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3895" windowHeight="10350"/>
  </bookViews>
  <sheets>
    <sheet name="Sheet1" sheetId="1" r:id="rId1"/>
    <sheet name="Sheet2" sheetId="2" r:id="rId2"/>
  </sheets>
  <definedNames>
    <definedName name="_xlnm._FilterDatabase" localSheetId="0" hidden="1">Sheet1!$E$2:$E$2294</definedName>
  </definedNames>
  <calcPr calcId="124519"/>
</workbook>
</file>

<file path=xl/calcChain.xml><?xml version="1.0" encoding="utf-8"?>
<calcChain xmlns="http://schemas.openxmlformats.org/spreadsheetml/2006/main">
  <c r="A1337" i="1"/>
  <c r="A4"/>
  <c r="A9" l="1"/>
  <c r="A22" l="1"/>
  <c r="A27" l="1"/>
  <c r="A31" l="1"/>
  <c r="A34"/>
  <c r="A47" l="1"/>
  <c r="A59" l="1"/>
  <c r="A67" l="1"/>
  <c r="A75"/>
  <c r="A81" l="1"/>
  <c r="A86" l="1"/>
  <c r="A90" s="1"/>
  <c r="A98" s="1"/>
  <c r="A102" s="1"/>
  <c r="A108" s="1"/>
  <c r="A115" s="1"/>
  <c r="A121" s="1"/>
  <c r="A128" s="1"/>
  <c r="A138" s="1"/>
  <c r="A151" s="1"/>
  <c r="A158" s="1"/>
  <c r="A166" s="1"/>
  <c r="A181" s="1"/>
  <c r="A190" s="1"/>
  <c r="A216" s="1"/>
  <c r="A226" s="1"/>
  <c r="A230" s="1"/>
  <c r="A237" s="1"/>
  <c r="A242" s="1"/>
  <c r="A246" s="1"/>
  <c r="A256" s="1"/>
  <c r="A263" s="1"/>
  <c r="A415" s="1"/>
  <c r="A421" s="1"/>
  <c r="A471" s="1"/>
  <c r="A482" s="1"/>
  <c r="A493" s="1"/>
  <c r="A506" s="1"/>
  <c r="A523" s="1"/>
  <c r="A566" s="1"/>
  <c r="A570" s="1"/>
  <c r="A582" s="1"/>
  <c r="A588" s="1"/>
  <c r="A600" s="1"/>
  <c r="A611" s="1"/>
  <c r="A616" s="1"/>
  <c r="A622" s="1"/>
  <c r="A631" s="1"/>
  <c r="A639" s="1"/>
  <c r="A642" s="1"/>
  <c r="A651" s="1"/>
  <c r="A662" s="1"/>
  <c r="A671" s="1"/>
  <c r="A682" s="1"/>
  <c r="A690" s="1"/>
  <c r="A696" s="1"/>
  <c r="A710" s="1"/>
  <c r="A716" s="1"/>
  <c r="A729" s="1"/>
  <c r="A742" s="1"/>
  <c r="A750" s="1"/>
  <c r="A757" s="1"/>
  <c r="A764" s="1"/>
  <c r="A781" s="1"/>
  <c r="A790" s="1"/>
  <c r="A798" s="1"/>
  <c r="A806" s="1"/>
  <c r="A813" s="1"/>
  <c r="A819" s="1"/>
  <c r="A828" s="1"/>
  <c r="A835" s="1"/>
  <c r="A843" s="1"/>
  <c r="A850" s="1"/>
  <c r="A860" s="1"/>
  <c r="A868" s="1"/>
  <c r="A877" s="1"/>
  <c r="A884" s="1"/>
  <c r="A891" s="1"/>
  <c r="A897" s="1"/>
  <c r="A902" s="1"/>
  <c r="A911" s="1"/>
  <c r="A918" s="1"/>
  <c r="A928" s="1"/>
  <c r="A933" s="1"/>
  <c r="A941" s="1"/>
  <c r="A948" s="1"/>
  <c r="A955" s="1"/>
  <c r="A965" s="1"/>
  <c r="A974" s="1"/>
  <c r="A983" s="1"/>
  <c r="A989" s="1"/>
  <c r="A1004" s="1"/>
  <c r="A1017" s="1"/>
  <c r="A1024" s="1"/>
  <c r="A1033" s="1"/>
  <c r="A1041" s="1"/>
  <c r="A1053" s="1"/>
  <c r="A1061" s="1"/>
  <c r="A1069" s="1"/>
  <c r="A1075" s="1"/>
  <c r="A1080" s="1"/>
  <c r="A1085" s="1"/>
  <c r="A1091" s="1"/>
  <c r="A1098" s="1"/>
  <c r="A1102" s="1"/>
  <c r="A1113" s="1"/>
  <c r="A1123" s="1"/>
  <c r="A1130" s="1"/>
  <c r="A1138" s="1"/>
  <c r="A1147" s="1"/>
  <c r="A1153" s="1"/>
  <c r="A1158" s="1"/>
  <c r="A1163" s="1"/>
  <c r="A1168" s="1"/>
  <c r="A1173" s="1"/>
  <c r="A1179" s="1"/>
  <c r="A1184" s="1"/>
  <c r="A1189" s="1"/>
  <c r="A1214" s="1"/>
  <c r="A1221" s="1"/>
  <c r="A1226" s="1"/>
  <c r="A1231" s="1"/>
  <c r="A1239" s="1"/>
  <c r="A1244" s="1"/>
  <c r="A1251" s="1"/>
  <c r="A1254" s="1"/>
  <c r="A1271" s="1"/>
  <c r="A1281" s="1"/>
  <c r="A1288" s="1"/>
  <c r="A1291" s="1"/>
  <c r="A1299" s="1"/>
  <c r="A1303" s="1"/>
  <c r="A1311" s="1"/>
  <c r="A1316" s="1"/>
  <c r="A1333" s="1"/>
  <c r="A1368" s="1"/>
  <c r="A1384" s="1"/>
  <c r="A1395" s="1"/>
  <c r="A1414" s="1"/>
  <c r="A1430" s="1"/>
  <c r="A1437" s="1"/>
  <c r="A1454" s="1"/>
  <c r="A1490" s="1"/>
  <c r="A1505" s="1"/>
  <c r="A1521" s="1"/>
  <c r="A1538" s="1"/>
  <c r="A1554" s="1"/>
  <c r="A1576" s="1"/>
  <c r="A1601" s="1"/>
  <c r="A1608" s="1"/>
  <c r="A1614" s="1"/>
  <c r="A1651" s="1"/>
  <c r="A1657" s="1"/>
  <c r="A1664" s="1"/>
  <c r="A1669" s="1"/>
  <c r="A1691" s="1"/>
  <c r="A1714" s="1"/>
  <c r="A1731" s="1"/>
  <c r="A1739" s="1"/>
  <c r="A1742" s="1"/>
  <c r="A1745" s="1"/>
  <c r="A1781" s="1"/>
  <c r="A1799" s="1"/>
  <c r="A1803" s="1"/>
  <c r="A1818" s="1"/>
  <c r="A1830" s="1"/>
  <c r="A1836" s="1"/>
  <c r="A1864" s="1"/>
  <c r="A1873" s="1"/>
  <c r="A1878" s="1"/>
  <c r="A1887" s="1"/>
  <c r="A1895" s="1"/>
  <c r="A1898" s="1"/>
  <c r="A1914" s="1"/>
  <c r="A1923" s="1"/>
  <c r="A1933" s="1"/>
  <c r="A1942" s="1"/>
  <c r="A1948" s="1"/>
  <c r="A1954" s="1"/>
  <c r="A1964" s="1"/>
  <c r="A1975" s="1"/>
  <c r="A1981" s="1"/>
  <c r="A1986" s="1"/>
  <c r="A1993" s="1"/>
  <c r="A1999" s="1"/>
  <c r="A2007" s="1"/>
  <c r="A2019" s="1"/>
  <c r="A2022" s="1"/>
  <c r="A2035" s="1"/>
  <c r="A2042" s="1"/>
  <c r="A2054" s="1"/>
  <c r="A2058" s="1"/>
  <c r="A2063" s="1"/>
  <c r="A2072" s="1"/>
  <c r="A2076" s="1"/>
  <c r="A2079" s="1"/>
  <c r="A2112" s="1"/>
  <c r="A2118" s="1"/>
  <c r="A2121" s="1"/>
  <c r="A2124" s="1"/>
  <c r="A2129" s="1"/>
  <c r="A2132" s="1"/>
  <c r="A2196" s="1"/>
  <c r="A2208" s="1"/>
  <c r="A2213" s="1"/>
  <c r="A2220" s="1"/>
  <c r="A2230" s="1"/>
  <c r="A2238" s="1"/>
  <c r="A2243" s="1"/>
  <c r="A2248" s="1"/>
  <c r="A2253" s="1"/>
  <c r="A2260" s="1"/>
  <c r="A2267" s="1"/>
  <c r="A2277" s="1"/>
  <c r="A2282" s="1"/>
  <c r="A2289" s="1"/>
</calcChain>
</file>

<file path=xl/comments1.xml><?xml version="1.0" encoding="utf-8"?>
<comments xmlns="http://schemas.openxmlformats.org/spreadsheetml/2006/main">
  <authors>
    <author>作者</author>
  </authors>
  <commentList>
    <comment ref="D1879" authorId="0">
      <text>
        <r>
          <rPr>
            <b/>
            <sz val="9"/>
            <rFont val="宋体"/>
            <charset val="134"/>
          </rPr>
          <t>作者:</t>
        </r>
        <r>
          <rPr>
            <sz val="9"/>
            <rFont val="宋体"/>
            <charset val="134"/>
          </rPr>
          <t xml:space="preserve">
删除“营业执照”</t>
        </r>
      </text>
    </comment>
    <comment ref="D1885" authorId="0">
      <text>
        <r>
          <rPr>
            <b/>
            <sz val="9"/>
            <rFont val="宋体"/>
            <charset val="134"/>
          </rPr>
          <t>作者:</t>
        </r>
        <r>
          <rPr>
            <sz val="9"/>
            <rFont val="宋体"/>
            <charset val="134"/>
          </rPr>
          <t xml:space="preserve">
这两项是否属于《农作物种子生产经营许可管理办法》第十一条第（八）项的</t>
        </r>
        <r>
          <rPr>
            <sz val="9"/>
            <rFont val="Tahoma"/>
            <family val="2"/>
          </rPr>
          <t>“</t>
        </r>
        <r>
          <rPr>
            <sz val="9"/>
            <rFont val="宋体"/>
            <charset val="134"/>
          </rPr>
          <t>农业部规定的其他材料</t>
        </r>
        <r>
          <rPr>
            <sz val="9"/>
            <rFont val="Tahoma"/>
            <family val="2"/>
          </rPr>
          <t>”</t>
        </r>
        <r>
          <rPr>
            <sz val="9"/>
            <rFont val="宋体"/>
            <charset val="134"/>
          </rPr>
          <t>？</t>
        </r>
      </text>
    </comment>
    <comment ref="D1889" authorId="0">
      <text>
        <r>
          <rPr>
            <b/>
            <sz val="9"/>
            <rFont val="宋体"/>
            <charset val="134"/>
          </rPr>
          <t>作者:</t>
        </r>
        <r>
          <rPr>
            <sz val="9"/>
            <rFont val="宋体"/>
            <charset val="134"/>
          </rPr>
          <t xml:space="preserve">
该项是否与《食用菌菌种管理办法》第十七条第（三）项规定的</t>
        </r>
        <r>
          <rPr>
            <sz val="9"/>
            <rFont val="Tahoma"/>
            <family val="2"/>
          </rPr>
          <t>“</t>
        </r>
        <r>
          <rPr>
            <sz val="9"/>
            <rFont val="宋体"/>
            <charset val="134"/>
          </rPr>
          <t>菌种检疫人员、生产技术人员资格证明</t>
        </r>
        <r>
          <rPr>
            <sz val="9"/>
            <rFont val="Tahoma"/>
            <family val="2"/>
          </rPr>
          <t>”</t>
        </r>
        <r>
          <rPr>
            <sz val="9"/>
            <rFont val="宋体"/>
            <charset val="134"/>
          </rPr>
          <t>一致？</t>
        </r>
      </text>
    </comment>
    <comment ref="D1905" authorId="0">
      <text>
        <r>
          <rPr>
            <b/>
            <sz val="9"/>
            <rFont val="宋体"/>
            <charset val="134"/>
          </rPr>
          <t>作者:</t>
        </r>
        <r>
          <rPr>
            <sz val="9"/>
            <rFont val="宋体"/>
            <charset val="134"/>
          </rPr>
          <t xml:space="preserve">
属于事项变更的申请材料，建议删除</t>
        </r>
      </text>
    </comment>
  </commentList>
</comments>
</file>

<file path=xl/comments2.xml><?xml version="1.0" encoding="utf-8"?>
<comments xmlns="http://schemas.openxmlformats.org/spreadsheetml/2006/main">
  <authors>
    <author>作者</author>
  </authors>
  <commentList>
    <comment ref="A676" authorId="0">
      <text>
        <r>
          <rPr>
            <b/>
            <sz val="9"/>
            <rFont val="宋体"/>
            <charset val="134"/>
          </rPr>
          <t>作者:</t>
        </r>
        <r>
          <rPr>
            <sz val="9"/>
            <rFont val="宋体"/>
            <charset val="134"/>
          </rPr>
          <t xml:space="preserve">
删除“营业执照”</t>
        </r>
      </text>
    </comment>
    <comment ref="C676" authorId="0">
      <text>
        <r>
          <rPr>
            <b/>
            <sz val="9"/>
            <rFont val="宋体"/>
            <charset val="134"/>
          </rPr>
          <t>作者:</t>
        </r>
        <r>
          <rPr>
            <sz val="9"/>
            <rFont val="宋体"/>
            <charset val="134"/>
          </rPr>
          <t xml:space="preserve">
删除“营业执照”</t>
        </r>
      </text>
    </comment>
    <comment ref="A682" authorId="0">
      <text>
        <r>
          <rPr>
            <b/>
            <sz val="9"/>
            <rFont val="宋体"/>
            <charset val="134"/>
          </rPr>
          <t>作者:</t>
        </r>
        <r>
          <rPr>
            <sz val="9"/>
            <rFont val="宋体"/>
            <charset val="134"/>
          </rPr>
          <t xml:space="preserve">
这两项是否属于《农作物种子生产经营许可管理办法》第十一条第（八）项的</t>
        </r>
        <r>
          <rPr>
            <sz val="9"/>
            <rFont val="Tahoma"/>
            <family val="2"/>
          </rPr>
          <t>“</t>
        </r>
        <r>
          <rPr>
            <sz val="9"/>
            <rFont val="宋体"/>
            <charset val="134"/>
          </rPr>
          <t>农业部规定的其他材料</t>
        </r>
        <r>
          <rPr>
            <sz val="9"/>
            <rFont val="Tahoma"/>
            <family val="2"/>
          </rPr>
          <t>”</t>
        </r>
        <r>
          <rPr>
            <sz val="9"/>
            <rFont val="宋体"/>
            <charset val="134"/>
          </rPr>
          <t>？</t>
        </r>
      </text>
    </comment>
    <comment ref="C682" authorId="0">
      <text>
        <r>
          <rPr>
            <b/>
            <sz val="9"/>
            <rFont val="宋体"/>
            <charset val="134"/>
          </rPr>
          <t>作者:</t>
        </r>
        <r>
          <rPr>
            <sz val="9"/>
            <rFont val="宋体"/>
            <charset val="134"/>
          </rPr>
          <t xml:space="preserve">
这两项是否属于《农作物种子生产经营许可管理办法》第十一条第（八）项的</t>
        </r>
        <r>
          <rPr>
            <sz val="9"/>
            <rFont val="Tahoma"/>
            <family val="2"/>
          </rPr>
          <t>“</t>
        </r>
        <r>
          <rPr>
            <sz val="9"/>
            <rFont val="宋体"/>
            <charset val="134"/>
          </rPr>
          <t>农业部规定的其他材料</t>
        </r>
        <r>
          <rPr>
            <sz val="9"/>
            <rFont val="Tahoma"/>
            <family val="2"/>
          </rPr>
          <t>”</t>
        </r>
        <r>
          <rPr>
            <sz val="9"/>
            <rFont val="宋体"/>
            <charset val="134"/>
          </rPr>
          <t>？</t>
        </r>
      </text>
    </comment>
    <comment ref="A686" authorId="0">
      <text>
        <r>
          <rPr>
            <b/>
            <sz val="9"/>
            <rFont val="宋体"/>
            <charset val="134"/>
          </rPr>
          <t>作者:</t>
        </r>
        <r>
          <rPr>
            <sz val="9"/>
            <rFont val="宋体"/>
            <charset val="134"/>
          </rPr>
          <t xml:space="preserve">
该项是否与《食用菌菌种管理办法》第十七条第（三）项规定的</t>
        </r>
        <r>
          <rPr>
            <sz val="9"/>
            <rFont val="Tahoma"/>
            <family val="2"/>
          </rPr>
          <t>“</t>
        </r>
        <r>
          <rPr>
            <sz val="9"/>
            <rFont val="宋体"/>
            <charset val="134"/>
          </rPr>
          <t>菌种检疫人员、生产技术人员资格证明</t>
        </r>
        <r>
          <rPr>
            <sz val="9"/>
            <rFont val="Tahoma"/>
            <family val="2"/>
          </rPr>
          <t>”</t>
        </r>
        <r>
          <rPr>
            <sz val="9"/>
            <rFont val="宋体"/>
            <charset val="134"/>
          </rPr>
          <t>一致？</t>
        </r>
      </text>
    </comment>
    <comment ref="C686" authorId="0">
      <text>
        <r>
          <rPr>
            <b/>
            <sz val="9"/>
            <rFont val="宋体"/>
            <charset val="134"/>
          </rPr>
          <t>作者:</t>
        </r>
        <r>
          <rPr>
            <sz val="9"/>
            <rFont val="宋体"/>
            <charset val="134"/>
          </rPr>
          <t xml:space="preserve">
该项是否与《食用菌菌种管理办法》第十七条第（三）项规定的</t>
        </r>
        <r>
          <rPr>
            <sz val="9"/>
            <rFont val="Tahoma"/>
            <family val="2"/>
          </rPr>
          <t>“</t>
        </r>
        <r>
          <rPr>
            <sz val="9"/>
            <rFont val="宋体"/>
            <charset val="134"/>
          </rPr>
          <t>菌种检疫人员、生产技术人员资格证明</t>
        </r>
        <r>
          <rPr>
            <sz val="9"/>
            <rFont val="Tahoma"/>
            <family val="2"/>
          </rPr>
          <t>”</t>
        </r>
        <r>
          <rPr>
            <sz val="9"/>
            <rFont val="宋体"/>
            <charset val="134"/>
          </rPr>
          <t>一致？</t>
        </r>
      </text>
    </comment>
    <comment ref="A702" authorId="0">
      <text>
        <r>
          <rPr>
            <b/>
            <sz val="9"/>
            <rFont val="宋体"/>
            <charset val="134"/>
          </rPr>
          <t>作者:</t>
        </r>
        <r>
          <rPr>
            <sz val="9"/>
            <rFont val="宋体"/>
            <charset val="134"/>
          </rPr>
          <t xml:space="preserve">
属于事项变更的申请材料，建议删除</t>
        </r>
      </text>
    </comment>
    <comment ref="C702" authorId="0">
      <text>
        <r>
          <rPr>
            <b/>
            <sz val="9"/>
            <rFont val="宋体"/>
            <charset val="134"/>
          </rPr>
          <t>作者:</t>
        </r>
        <r>
          <rPr>
            <sz val="9"/>
            <rFont val="宋体"/>
            <charset val="134"/>
          </rPr>
          <t xml:space="preserve">
属于事项变更的申请材料，建议删除</t>
        </r>
      </text>
    </comment>
    <comment ref="A735" authorId="0">
      <text>
        <r>
          <rPr>
            <b/>
            <sz val="9"/>
            <rFont val="Tahoma"/>
            <family val="2"/>
          </rPr>
          <t>作者:</t>
        </r>
        <r>
          <rPr>
            <sz val="9"/>
            <rFont val="Tahoma"/>
            <family val="2"/>
          </rPr>
          <t xml:space="preserve">
 </t>
        </r>
        <r>
          <rPr>
            <sz val="9"/>
            <rFont val="宋体"/>
            <charset val="134"/>
          </rPr>
          <t>第二十七条未提及，建议删除</t>
        </r>
      </text>
    </comment>
    <comment ref="C735" authorId="0">
      <text>
        <r>
          <rPr>
            <b/>
            <sz val="9"/>
            <rFont val="Tahoma"/>
            <family val="2"/>
          </rPr>
          <t>作者:</t>
        </r>
        <r>
          <rPr>
            <sz val="9"/>
            <rFont val="Tahoma"/>
            <family val="2"/>
          </rPr>
          <t xml:space="preserve">
 </t>
        </r>
        <r>
          <rPr>
            <sz val="9"/>
            <rFont val="宋体"/>
            <charset val="134"/>
          </rPr>
          <t>第二十七条未提及，建议删除</t>
        </r>
      </text>
    </comment>
    <comment ref="A736" authorId="0">
      <text>
        <r>
          <rPr>
            <b/>
            <sz val="9"/>
            <rFont val="Tahoma"/>
            <family val="2"/>
          </rPr>
          <t>作者:</t>
        </r>
        <r>
          <rPr>
            <sz val="9"/>
            <rFont val="Tahoma"/>
            <family val="2"/>
          </rPr>
          <t xml:space="preserve">
 </t>
        </r>
        <r>
          <rPr>
            <sz val="9"/>
            <rFont val="宋体"/>
            <charset val="134"/>
          </rPr>
          <t>第二十七条未提及，建议删除</t>
        </r>
      </text>
    </comment>
    <comment ref="C736" authorId="0">
      <text>
        <r>
          <rPr>
            <b/>
            <sz val="9"/>
            <rFont val="Tahoma"/>
            <family val="2"/>
          </rPr>
          <t>作者:</t>
        </r>
        <r>
          <rPr>
            <sz val="9"/>
            <rFont val="Tahoma"/>
            <family val="2"/>
          </rPr>
          <t xml:space="preserve">
 </t>
        </r>
        <r>
          <rPr>
            <sz val="9"/>
            <rFont val="宋体"/>
            <charset val="134"/>
          </rPr>
          <t>第二十七条未提及，建议删除</t>
        </r>
      </text>
    </comment>
  </commentList>
</comments>
</file>

<file path=xl/sharedStrings.xml><?xml version="1.0" encoding="utf-8"?>
<sst xmlns="http://schemas.openxmlformats.org/spreadsheetml/2006/main" count="6175" uniqueCount="3825">
  <si>
    <t>2.身份证复印件</t>
  </si>
  <si>
    <t>3.产地检疫合格证</t>
  </si>
  <si>
    <t>1.蚕种生产（经营）许可证申请表</t>
  </si>
  <si>
    <t>2.有效的工商营业执照或事业单位法人登记证</t>
  </si>
  <si>
    <t>3.桑园或者原蚕饲育基地情况说明</t>
  </si>
  <si>
    <t>4.蚕种生产及检验设施和仪器设备清单、土地使用或房屋产权证明、仪器设备发票（复印件，原件备查）及其彩色照片。</t>
  </si>
  <si>
    <t>5.专职专业技术人员证明材料</t>
  </si>
  <si>
    <t>6.有效控制蚕微粒子病的质量保证措施和消毒防病制度</t>
  </si>
  <si>
    <t>7.蚕种冷库运行基本情况说明，冷藏库房、浸酸设备仪器、场地的情况介绍、彩色照片和产权证明</t>
  </si>
  <si>
    <t>8.蚕种生产（经营）许可证事项变更申请表</t>
  </si>
  <si>
    <t>1.《蚕种经营许可证申请表》</t>
  </si>
  <si>
    <t>2.有效的工商营业执照或事业单位法人登记证复印件</t>
  </si>
  <si>
    <t>3.蚕种经营场所情况介绍及彩色照片，并附房产证明或租赁合同复印件</t>
  </si>
  <si>
    <t>4.蚕种保护设施设备清单、产权证明、仪器设备发票复印件（原件备查）及其彩色照片</t>
  </si>
  <si>
    <t>5.从业人员专业技术职称证或接受蚕业技术培训证明复印件</t>
  </si>
  <si>
    <t>1.蚕种生产（经营）许可证事项变更申请表或蚕种经营许可证事项变更申请表（附件6、附件7）</t>
  </si>
  <si>
    <t>2.变更事项的法定材料，如工商营业执照、任命书或董事会决议复印件（原件备查）</t>
  </si>
  <si>
    <t>3.原蚕种生产（经营）、经营许可证复印件（原件备查）。</t>
  </si>
  <si>
    <t>1.农药经营许可证申请表</t>
  </si>
  <si>
    <t>2.营业执照复印件</t>
  </si>
  <si>
    <t>3.申请材料真实性、合法性声明</t>
  </si>
  <si>
    <t>4.法定代表人（负责人）身份证明复印件</t>
  </si>
  <si>
    <t>5.经营人员的学历或者培训证明</t>
  </si>
  <si>
    <t>6.营业场所和仓储场所地址、面积、平面图等说明材料及相关照片</t>
  </si>
  <si>
    <t>7.计算机管理系统、可追溯电子信息码扫描识别设备、安全防护、仓储设施等清单及照片</t>
  </si>
  <si>
    <t>8.有关管理制度目录及文本</t>
  </si>
  <si>
    <t>9.农药经营许可证复印件</t>
  </si>
  <si>
    <t>1.《动物诊疗许可证申请表》</t>
  </si>
  <si>
    <t>2.动物诊疗场所地理方位图、室内平面图和各功能区布局图</t>
  </si>
  <si>
    <t>3.动物诊疗场所使用权证明</t>
  </si>
  <si>
    <t>4.动物诊疗场所配置设施设备清单</t>
  </si>
  <si>
    <t>5.工商预核准名称通知书（使用已经工商注册的企业机构名称申请动物诊疗许可证的提供工商营业执照复印件）</t>
  </si>
  <si>
    <t>6.动物诊疗机构法定代表人身份证明</t>
  </si>
  <si>
    <t>7.动物诊疗机构诊疗服务人员的执业兽医师资格证明、助理执业兽医师资格证书</t>
  </si>
  <si>
    <t>8.动物诊疗机构从业人员情况表</t>
  </si>
  <si>
    <t>9.执业兽医和服务人员健康证明材料</t>
  </si>
  <si>
    <t>10.动物诊疗机构的管理制度文本</t>
  </si>
  <si>
    <t>1.动物防疫条件审查申请表</t>
  </si>
  <si>
    <t>2.场所地理位置示意图、各功能区布局平面图</t>
  </si>
  <si>
    <t>3.设施设备清单</t>
  </si>
  <si>
    <t>4.工作人员名册及身体健康证明 </t>
  </si>
  <si>
    <t>5.法定代表人或负责人及经办人身份证复印件</t>
  </si>
  <si>
    <t>6.动物防疫条件自查表 </t>
  </si>
  <si>
    <t>7.营业执照复印件 </t>
  </si>
  <si>
    <t>8.执业兽医或者乡村兽医的资格证及身份证复印件。</t>
  </si>
  <si>
    <t>9.管理制度文本</t>
  </si>
  <si>
    <t>1.种畜禽生产经营许可证申请书</t>
  </si>
  <si>
    <t>2.畜牧兽医专业技术资格证明或学历证明</t>
  </si>
  <si>
    <t>3.种畜禽来源证明</t>
  </si>
  <si>
    <t>4.动物防疫合格证</t>
  </si>
  <si>
    <t>5.种畜禽生产经营质量管理制度</t>
  </si>
  <si>
    <t>6.种畜禽性能测定报告</t>
  </si>
  <si>
    <t>1.《兽药经营许可证》申请表</t>
  </si>
  <si>
    <t>2.企业工商营业执照复印件</t>
  </si>
  <si>
    <t>3.企业组织机构框图；企业人员情况，以“企业人员情况汇总表”进行填报。</t>
  </si>
  <si>
    <t>4.企业法人身份证复印件；质量管理机构负责人或质量管理负责人、质量管理人员及技术服务人员的毕业证或技术职称资格复印件兽药质量管理人员不在本企业以外的其他单位兼职承诺书。</t>
  </si>
  <si>
    <t>5.企业经营场所、仓库等的方位示意图及标注面积的内部平面等比例布局图；企业经营场所、仓库的产权证书或租赁合同复印件。</t>
  </si>
  <si>
    <t>6.企业质量管理文件目录</t>
  </si>
  <si>
    <t>7.企业经营质量管理相关记录表格目录</t>
  </si>
  <si>
    <t>8.企业实施兽药经营质量管理规范情况的自查报告</t>
  </si>
  <si>
    <t>9.企业承诺提交材料后不无故撤销申请的承诺书</t>
  </si>
  <si>
    <t>10.企业设施设备情况汇总表</t>
  </si>
  <si>
    <t>1.拟设立生猪定点屠宰厂、场（点）的书面申请</t>
  </si>
  <si>
    <t>2.拟用生产用水检验报告</t>
  </si>
  <si>
    <t>3.屠宰技术人员的健康证明</t>
  </si>
  <si>
    <t>4.肉品品质检验人员的学历证明及培训考核合格证</t>
  </si>
  <si>
    <t>5.动物防疫条件合格证</t>
  </si>
  <si>
    <t>6.屠宰场地、设备、运载工具、检验设备、消毒设施、无害化处理、消毒药品、污染防治设施清单（附照片）</t>
  </si>
  <si>
    <t>7.环境保护行政主管部门对拟设立生猪定点屠宰厂、场（点）的项目环境影响报告书</t>
  </si>
  <si>
    <t>8.拟任企业法定代表人的身份证、户口簿及健康证明(申请人是法人的，应提供法人执照、法定代表人身份证)复印件、《企业名称预先核准通知书》复印件</t>
  </si>
  <si>
    <t>9.拟设立的生猪定点屠宰厂、场（点）建设项目可行性研究报告、设计方案、工艺流程及有关图纸（地形图、总面图、设备布局平面图等），项目核准部门出具的项目核准文件</t>
  </si>
  <si>
    <t>10.城建行政主管部门对拟设立生猪定点屠宰厂、场（点）的规划选址意见</t>
  </si>
  <si>
    <t>11.水产畜牧行政主管部门对拟立生猪定点屠宰厂、场（点）的选址、布局和设计符合国家规定的动物防疫条件的审核意见</t>
  </si>
  <si>
    <t>1.《拖拉机和联合收割机驾驶证业务申请表》</t>
  </si>
  <si>
    <t>2.身份证明（在户籍地以外居住的，需提供居住证明）</t>
  </si>
  <si>
    <t>3.1寸证件照</t>
  </si>
  <si>
    <t>4.《拖拉机和联合收割机驾驶人身体条件证明》</t>
  </si>
  <si>
    <t>5.原驾驶证</t>
  </si>
  <si>
    <t>6.考试成绩表</t>
  </si>
  <si>
    <t>1.农业机械维修业务申请表1份</t>
  </si>
  <si>
    <t>2.申请人身份证明复印件、《营业执照》复印件</t>
  </si>
  <si>
    <t>3.维修场所使用证明复印件</t>
  </si>
  <si>
    <t>4.主要维修设施、设备和检测仪器清单</t>
  </si>
  <si>
    <t>5.主要维修技术人员的国家职业资格证书复印件</t>
  </si>
  <si>
    <t>1.广西壮族自治区拖拉机驾驶培训学校、培训班资格认定申请表3份</t>
  </si>
  <si>
    <t>2.申请人的身份证明复印件3份（原件备查）</t>
  </si>
  <si>
    <t>3.教学场所使用权证明及其平面图（包括学校国有土地使用证、房屋所有权证，教练场地租用合同）复印件3份（原件备查）</t>
  </si>
  <si>
    <t>4.教学设备清单3份</t>
  </si>
  <si>
    <t>5.教学和财务人员身份及资质证明（包括学历证书、职称证书、拖拉机驾驶证、驾驶员职业资格证书、准教证，会计从业资格证书）复印件3份（原件备查）</t>
  </si>
  <si>
    <t>6.组织管理制度3份</t>
  </si>
  <si>
    <t>7.生源预测报告3份</t>
  </si>
  <si>
    <t>1、报检（承办）人身份证、单位经营许可证副本</t>
  </si>
  <si>
    <t>2、森林植物检疫报检单</t>
  </si>
  <si>
    <t>3、森林植物检疫要求书</t>
  </si>
  <si>
    <t>5、植物检疫证书</t>
  </si>
  <si>
    <t>6、植物检疫单证</t>
  </si>
  <si>
    <t>1、林木采伐申请审批表</t>
  </si>
  <si>
    <t>2、林木权属证明</t>
  </si>
  <si>
    <t>3、伐区调查设计成果材料</t>
  </si>
  <si>
    <t>5、国家重点保护野生植物采集证</t>
  </si>
  <si>
    <t>6、退耕还林验收报告</t>
  </si>
  <si>
    <t>7、作业设计文件</t>
  </si>
  <si>
    <t>8、采挖树蔸树木的应当提交的资料</t>
  </si>
  <si>
    <t>1、用地单位的资质证明或者个人的身份证明。委托办理的，委托人与受委托人身份证明及委托书</t>
  </si>
  <si>
    <t>2、使用林地申请表</t>
  </si>
  <si>
    <t>3、建设项目有关批准文件</t>
  </si>
  <si>
    <t>5、其他材料（详见“20申请材料”）</t>
  </si>
  <si>
    <t>6、提供符合«使用林地可行性报告编制规范»(LY/T2492-2015) 的建设项目使用林地可行性报告或者林地现状调查表</t>
  </si>
  <si>
    <t>7、林地所在地县级林业主管部门的《使用林地现场查验表》</t>
  </si>
  <si>
    <t>8、林地所在地县级林业主管部门公示材料</t>
  </si>
  <si>
    <t>9、林地所在地县级林业主管部门正式文件上报的审查意见</t>
  </si>
  <si>
    <t>10、林地所在地设区市林业主管部门正式文件上报的审查意见</t>
  </si>
  <si>
    <t>11、使用林地现状图</t>
  </si>
  <si>
    <t>12、查处报告及材料</t>
  </si>
  <si>
    <t>1、木材运输许可申请表</t>
  </si>
  <si>
    <t>2、木材合法来源证明文件</t>
  </si>
  <si>
    <t>3、林业植物检疫证</t>
  </si>
  <si>
    <t>6、建设项目使用林地可行性报告或者林地现状调查表</t>
  </si>
  <si>
    <t>7、恢复林业生产条件方案或者与林地权利人签订临时占用林地恢复林业生产条件的协议</t>
  </si>
  <si>
    <t>8、用地单位与被使用林地单位、农村集体经济组织或者个人签订的补偿协议或者其他补偿证明材料</t>
  </si>
  <si>
    <t>9、林地所在地县级林业主管部门的《使用林地现场查验表》</t>
  </si>
  <si>
    <t>10、林地所在地县级林业主管部门公示材料</t>
  </si>
  <si>
    <t>11、林地所在地县级林业主管部门正式文件上报的审查意见</t>
  </si>
  <si>
    <t>12、使用林地现状图</t>
  </si>
  <si>
    <t>13、未批先用林地项目查处报告及材料</t>
  </si>
  <si>
    <t>1、《使用林地申请表》</t>
  </si>
  <si>
    <t>2、申请单位所属主管部门的意见材料或者修筑工程设施必要性说明、项目批准文件</t>
  </si>
  <si>
    <t>3、修筑工程设施内容、使用林地面积、林地权属、公示等情况说明</t>
  </si>
  <si>
    <t>5、现场查验表</t>
  </si>
  <si>
    <t>6、公示情况</t>
  </si>
  <si>
    <t>7、申请人身份证明或委托人与受委托人身份证明及委托书</t>
  </si>
  <si>
    <t>1、林木种子生产经营许可证申请表</t>
  </si>
  <si>
    <t>2、营业执照或者法人证书复印件、身份证件复印件;单位还应当提供章程</t>
  </si>
  <si>
    <t>3、经营场所、生产用地权属证明材料以及生产用地的用途证明材料</t>
  </si>
  <si>
    <t>5、林木种子生产、检验、加工、储藏等技术人员基本情况的说明材料以及劳动合同</t>
  </si>
  <si>
    <t>6、从事林木种子生产的，应当提供生产地点无检疫性有害生物证明。其中从事籽粒、果实等有性繁殖材料生产的，还应当提供具有安全隔离条件的说明材料、县级以上人民政府林业主管部门确定的采种林分证明以及照片</t>
  </si>
  <si>
    <t>7、从事具有植物新品种权林木种子生产经营的，应当提供品种权人的书面同意或者国务院林业主管部门品种权转让公告、强制许可决定</t>
  </si>
  <si>
    <t>8、从事林木良种种子生产经营的，应当提供林木良种证明材料</t>
  </si>
  <si>
    <t>9、实行选育生产经营相结合的，应当提供育种科研团队、试验示范测试基地以及自主研发的林木品种等相关证明材料</t>
  </si>
  <si>
    <t>10、生产经营引进外来林木品种种子的，应当提交引种成功的证明材料</t>
  </si>
  <si>
    <t>11、从事林木种子进出口业务的，应当提供按照国家有关规定取得的种子进出口许可证明</t>
  </si>
  <si>
    <t>12、从事转基因林木种子生产经营的，应当提供转基因林木安全证书</t>
  </si>
  <si>
    <t>1、营利性治沙治理申请表</t>
  </si>
  <si>
    <t>2、被治理土地权属的合法证明文件</t>
  </si>
  <si>
    <t>3、治理协议</t>
  </si>
  <si>
    <t>1、广西壮族自治区陆生野生动物及其产品经营利用许可证申请表</t>
  </si>
  <si>
    <t>2、证明申请人身份的有效文件或材料，包括身份证、营业执照或者其他资质证明等</t>
  </si>
  <si>
    <t>3、证明陆生野生动物及其产品合法来源的有效文件和材料，来源于驯养繁殖单位的，同时提交驯养繁殖许可证复印件</t>
  </si>
  <si>
    <t>5、食品、药品加工资质</t>
  </si>
  <si>
    <t>1、采集国家重点保护野生植物申请表</t>
  </si>
  <si>
    <t>2、采集植物的权属证明或权属流转证明</t>
  </si>
  <si>
    <t>3、证明申请人及受委托人身份的有效证件或材料</t>
  </si>
  <si>
    <t>5、实施采伐、采集的工作方案，包括申请采集的种类、数量、期限、地点和方法</t>
  </si>
  <si>
    <t>6、提交包括培育基地规模、技术力量、市场预测的可行性研究报告、从业背景材料及采集作业办法</t>
  </si>
  <si>
    <t>7、背景资料或批准文件</t>
  </si>
  <si>
    <t>8、县级以上林业主管部门出具的现状说明材料及照片</t>
  </si>
  <si>
    <t>9、证明其管理机构同意采集的文件或材料</t>
  </si>
  <si>
    <t>1、国家重点保护野生动物驯养繁殖许可证申请表</t>
  </si>
  <si>
    <t>2、申请人身份的有效证明材料，包括身份证、营业执照（或者《企业名称预先核准通知书》）</t>
  </si>
  <si>
    <t>3、申请人具备驯养繁殖条件的说明材料</t>
  </si>
  <si>
    <t>2.移植方案</t>
  </si>
  <si>
    <t>3.证明符合移植条件的佐证材料</t>
  </si>
  <si>
    <t>1、项目法人用海预审申请书（无规定格式）；</t>
  </si>
  <si>
    <t>2、投资主管部门支持性文件
（1）审批制项目为项目建议书或预可研批复；
（2）核准制项目为同意开展项目前期工作的批准文件；
（3）备案制项目为备案批复。</t>
  </si>
  <si>
    <t>3、规划部门出具的规划选址意见和规划平面布置图（有效期内文件）</t>
  </si>
  <si>
    <t>5、项目海洋环境影响评价报告书及海洋环境影响评价报告核准函（有效期内文件）</t>
  </si>
  <si>
    <t>6、与利益相关者的协议或解决方案</t>
  </si>
  <si>
    <t>7、项目用海申请公示情况说明</t>
  </si>
  <si>
    <t>8、申请海域的坐标图（包括总平面布置图、界址图、用海现状图、用海位置图等相关图件材料，应由具备相关资质的单位出具，彩色打印原件，图幅规格需符合国家海洋局的最新格式要求）</t>
  </si>
  <si>
    <t>9、项目法人对材料真实性和合法性负责的承诺书（加盖公章）</t>
  </si>
  <si>
    <t>10.法人资格证明、法人身份证明、组织机构代码或营业执照</t>
  </si>
  <si>
    <t>1、申请人用海请示文；</t>
  </si>
  <si>
    <t>2、《海域使用审批呈报表》或《海域使用权招标拍卖挂牌出让呈报表》</t>
  </si>
  <si>
    <t>3、海域使用申请书（以招拍挂方式取得的项目不需提供）；</t>
  </si>
  <si>
    <t>5、海域使用测量报告书（需具备相关资质的单位出具）；</t>
  </si>
  <si>
    <t>6、投资主管部门文件（审批制项目需提供可行性研究报告批复；核准制项目需提供项目核准批复；备案制项目需提供项目备案批复。以招拍挂方式取得的项目不需提供）；</t>
  </si>
  <si>
    <t xml:space="preserve">7、北部湾办出具的意见（列入沿海岸线使用前置审核范围的，需出具自治区北部湾办的审核意见；暂不列入岸线使用前置审核范围的，需出具市级北部湾办的审核意见）；
</t>
  </si>
  <si>
    <t>8、市级国土资源管理部门意见；</t>
  </si>
  <si>
    <t>9、相关主管部门文件（港口码头项目需出具交通航运管理部门意见；涉及使用红树林海域的项目需提供该海域红树林主管部门出具的意见；自然保护区内开发项目提交保护区主管部门的许可文件；其他）；</t>
  </si>
  <si>
    <t>10、申请海域坐标图（包括总平面布置图、界址图、用海现状图、用海位置图等相关图件材料，应由具备相关资质的单位出具，彩色打印原件，图幅规格需符合国家海洋局的最新格式要求。）</t>
  </si>
  <si>
    <t>11、申请人对材料真实性和合法性负责的承诺书（加盖公章，以招拍挂方式取得的项目不需提供）。</t>
  </si>
  <si>
    <t>12、海域使用权出让价格评估报告、规划设计要点（以申请批准取得的项目不需要提供）；</t>
  </si>
  <si>
    <t xml:space="preserve">13、海域出让后的使用状况监视、监测方案（以申请批准取得的项目不需要提供）；
</t>
  </si>
  <si>
    <t>1、海域使用申请书；</t>
  </si>
  <si>
    <t>2、资信证明材料，包括身份证明和申请使用海域规模相适应的资金证明，其中，单位申请的，提交营业执照副本、法定代表人身份证明；</t>
  </si>
  <si>
    <t>3、对国防安全、交通安全和海洋环境可能构成重大影响的临时海域使用活动还应当提交海域使用论证材料。</t>
  </si>
  <si>
    <t xml:space="preserve">1、海域使用权续期（变更、转让）申请书（必须使用国家海洋局规定的格式）；
</t>
  </si>
  <si>
    <t>2、海域使用权证书；</t>
  </si>
  <si>
    <t>3、申请单位（或当事人双方）的法人资格证明、法人身份证明、营业执照或者申请个人的身份证明；</t>
  </si>
  <si>
    <t>5、海域使用勘测定界图；</t>
  </si>
  <si>
    <t>6、变更海域使用权人的，需要提交企业合并、分立或者与他人合资、合作经营的有关证明文件；存在出租、抵押情况的，需要提交租赁、抵押协议；转让海域使用权的，需要提交转让协议，用海设施所有权的合法证明材料，银行出具的受让方资金证明材料。</t>
  </si>
  <si>
    <t>(一) 第一次提交：                      申请文件；</t>
  </si>
  <si>
    <t>(一) 第一次提交：                      1.申请文件；</t>
  </si>
  <si>
    <t>(一) 第一次提交：              《海洋环境影响评价报告书》（送审稿）及《海洋工程环境影响评价公众参与说明》；</t>
  </si>
  <si>
    <t>(一) 第一次提交：              2.《海洋环境影响评价报告书》（送审稿）及《海洋工程环境影响评价公众参与说明》；</t>
  </si>
  <si>
    <t xml:space="preserve">第二次提交：
 1.《海洋环境影响评价报告书》（报批稿）及《海洋工程环境影响评价公众参与说明》  </t>
  </si>
  <si>
    <t>第二次提交：                            对公众参与说明客观性、真实性负责的承诺书</t>
  </si>
  <si>
    <t>第二次提交：                            2.对公众参与说明客观性、真实性负责的承诺书</t>
  </si>
  <si>
    <t>第二次提交：                             3.提交报批申请</t>
  </si>
  <si>
    <t>第二次提交：                                业主材料（包括法人代表身份证复印件、营业执照）</t>
  </si>
  <si>
    <t>第二次提交：                                4.业主材料（包括法人代表身份证复印件、营业执照）</t>
  </si>
  <si>
    <t>1．申请文件及申请表原件；</t>
  </si>
  <si>
    <t>2．有关说明文件；</t>
  </si>
  <si>
    <t>3．该项目的海洋环境影响报告书。</t>
  </si>
  <si>
    <t xml:space="preserve">设立和调整海洋观测站（点）申请书。主要内容包括：站点基本信息（地址、名称、位置（经纬度）、观测内容、资料用途），向海洋观测资料管理机构（部门）汇交观测资料的方式，设立日期和观测时限，迁站点应明确原站（点）基本信息。申请单位（或个人）名称、地址、联系人、联系电话、投资总额和经费来源等信息及设立或迁移站（点）的必要性；
</t>
  </si>
  <si>
    <t xml:space="preserve">1．设立和调整海洋观测站（点）申请书。主要内容包括：站点基本信息（地址、名称、位置（经纬度）、观测内容、资料用途），向海洋观测资料管理机构（部门）汇交观测资料的方式，设立日期和观测时限，迁站点应明确原站（点）基本信息。申请单位（或个人）名称、地址、联系人、联系电话、投资总额和经费来源等信息及设立或迁移站（点）的必要性；
</t>
  </si>
  <si>
    <t>2．单位法人证书（营业执照）或个人身份证等证明材料；</t>
  </si>
  <si>
    <t>3．任务或项目的有关说明或证明材料。</t>
  </si>
  <si>
    <t>1.样本采集申请书；</t>
  </si>
  <si>
    <t>2.教学、科研单位法人证明；</t>
  </si>
  <si>
    <t>3.教学院校出具的教学专业证明或者科研立项证明材料；</t>
  </si>
  <si>
    <t xml:space="preserve">4.采集样本过程中的资源保护措施；
</t>
  </si>
  <si>
    <t>5.申请人对材料真实性和合法性负责的承诺书（加盖公章）。</t>
  </si>
  <si>
    <t>1．申请文件原件；</t>
  </si>
  <si>
    <t>2．海洋工程建设项目环境保护设施竣工验收申请表；</t>
  </si>
  <si>
    <t>3．竣工验收监测报告(表)。</t>
  </si>
  <si>
    <t>1. 渔业船舶船名申请表</t>
  </si>
  <si>
    <t>2.渔业船舶所有人或承租人的户口簿或企业法人营业执照和身份证复印件</t>
  </si>
  <si>
    <t>3.涉及：</t>
  </si>
  <si>
    <t>1.渔业船舶所有权和国籍登记业务申请表</t>
  </si>
  <si>
    <t>2.渔业船舶所有人户口簿或企业法人营业执照和身份证</t>
  </si>
  <si>
    <t>3.渔业船舶检验证书复印件</t>
  </si>
  <si>
    <t xml:space="preserve">4.取得渔业船舶所有权的证明文件：   </t>
  </si>
  <si>
    <t>5.涉及：</t>
  </si>
  <si>
    <t>6.渔业船舶登记簿</t>
  </si>
  <si>
    <t>2.船主身份证复印件（1、公司企业的需提倡法人身份证复印件与营业执照复印件；2、委托办理的还需需提供委托书与受托人身份证复印件）</t>
  </si>
  <si>
    <t>3.《渔业船舶所有权证书》原件、《渔业船舶国籍证书》原件（因数据清理整治，处罚后需换证的，要提交《航行签证簿》原件）</t>
  </si>
  <si>
    <t>4.有效的《渔业船舶检验证书》复印件一份（因数据清理整治，处罚后需换证的，要有处罚材料）</t>
  </si>
  <si>
    <t>5.6寸相片一张（系统中船相与船检不一致时提供）</t>
  </si>
  <si>
    <t>3.有关声明原证书作废的登报声明（登报需满15天）一份</t>
  </si>
  <si>
    <t>4.有效的《渔业船舶检验证书》复印件一份</t>
  </si>
  <si>
    <t>5.申请人的书面陈述理由</t>
  </si>
  <si>
    <t>3.《渔业船网工具指标批准书》原件与复印件一份</t>
  </si>
  <si>
    <t>4.《渔业船舶检验证书》复印件</t>
  </si>
  <si>
    <t>5.渔业船舶所有权登记证书》原件、《渔业船舶国籍证书》原件、《航行签证簿》原件</t>
  </si>
  <si>
    <t>1.渔业船舶注销、中止登记申请表</t>
  </si>
  <si>
    <t>2.船主身份证与户口本复印件（购置渔船的，提交买卖双方身份证复印件。拍賣或法院判決的，由受让人办理的还需提供受让人身份证复印件。委托办理的还需提供委托书与受托人身份证复印件。）</t>
  </si>
  <si>
    <t>3.渔业船舶所有权登记证书》原件、《渔业船舶国籍证书》原件、《航行签证簿》原件（因特殊情况，无法提交的，应当提交书面说明和在当地报纸上公告声明的证明材料。购置渔船的，《航行签证簿》可在重新申请登记证时提交。）</t>
  </si>
  <si>
    <t>4.《渔业捕捞许可证注销证明》复印件（依法拍卖、法院判决和继承的，不需提供。）</t>
  </si>
  <si>
    <t>7.《渔业船舶检验证书》复印件</t>
  </si>
  <si>
    <t>1.渔业船舶抵押权登记业务申请表</t>
  </si>
  <si>
    <t>2.渔业船舶所有人户口簿或企业法人营业执照和身份证（抵押人与借款人不是同一人的，还需提供借款人户口簿或企业法人营业执照和身份证。已结婚的需提供夫妻双方身份证复印件、户口簿复印件及结婚证复印件）</t>
  </si>
  <si>
    <t>3.《渔业船舶所有权登记证书》原件</t>
  </si>
  <si>
    <t>4.抵押合同（借款合同）和抵押清单</t>
  </si>
  <si>
    <t>5.委托书、受托人的身份证复印件</t>
  </si>
  <si>
    <t>6.抵押银行法人身份证复印件、营业执照复印件</t>
  </si>
  <si>
    <t>7.渔业船舶登记簿</t>
  </si>
  <si>
    <t>2.《渔业船舶所有权登记证书》原件</t>
  </si>
  <si>
    <t>3.《渔业船舶抵押权登记证书》原件</t>
  </si>
  <si>
    <t>4.解除抵押合同</t>
  </si>
  <si>
    <t>5.渔业船舶所有人户口簿或企业法人营业执照和身份证（抵押人与借款人不是同一人的，还需提供借款人户口簿或企业法人营业执照和身份证。已结婚的需提供夫妻双方身份证复印件、户口簿复印件及结婚证复印件）</t>
  </si>
  <si>
    <t>7.委托书、受托人的身份证复印件</t>
  </si>
  <si>
    <t>8.渔业船舶登记簿</t>
  </si>
  <si>
    <t>1、《动物检疫申报单》</t>
  </si>
  <si>
    <t>2、货主身份的合法有效证件</t>
  </si>
  <si>
    <t>3、引进水产苗种所在地的检疫证明</t>
  </si>
  <si>
    <t>5、相关检测报告</t>
  </si>
  <si>
    <t>2、有关主管部门对该项目批准的文件</t>
  </si>
  <si>
    <t>3、与通航安全有关的技术资料及施工作业图纸</t>
  </si>
  <si>
    <t>5、与施工作业有关的合作或协议书</t>
  </si>
  <si>
    <t>6、施工作业者的资质认证文书</t>
  </si>
  <si>
    <t>7、施工作业船舶的船舶证书和船员适任证书</t>
  </si>
  <si>
    <t>1、船舶在渔港内装卸危险货物申请表</t>
  </si>
  <si>
    <t>2、危险化学品运输单位营业执照及危险化学品经营许可证</t>
  </si>
  <si>
    <t>3、装卸危险货物的可行性方案及应急预案</t>
  </si>
  <si>
    <t>5、经海事管理机构认可的船舶检验机构检验合格的危险化学品的运输船舶及其配载的容器合格证</t>
  </si>
  <si>
    <t>6、危险化学品的运输资质认定证书。负责危险化学品登记的机构提供的危险化学品登记资料；</t>
  </si>
  <si>
    <t>7、海事管理机构颁发的驾驶员、船员、装卸管理人员、押运人员从事危险化学品运输上岗资格证；</t>
  </si>
  <si>
    <t>8、负责危险化学品登记的机构提供的危险化学品登记资料；</t>
  </si>
  <si>
    <t>9、装卸危险货物的名称、特性、包装等相关材料；</t>
  </si>
  <si>
    <t>10、船舶装运危险物品准运证。</t>
  </si>
  <si>
    <t>1、渔业船员证书申请表</t>
  </si>
  <si>
    <t>2、12个月以内的渔业船员健康状况证明</t>
  </si>
  <si>
    <t>3、原渔业船员证书（申请普通船员证书免于提交）</t>
  </si>
  <si>
    <t>5、渔业船员培训证明</t>
  </si>
  <si>
    <t>6、登报声明</t>
  </si>
  <si>
    <t>7、军队任职鉴定/资历证明/院校毕业证书</t>
  </si>
  <si>
    <t>8、渔业船员换证考核合格证明</t>
  </si>
  <si>
    <t>1、渔业自然保护区核心区科研调查活动审批表</t>
  </si>
  <si>
    <t>2、书面申请报告</t>
  </si>
  <si>
    <t>3、科学研究任务来源证明</t>
  </si>
  <si>
    <t>5、申请人身份证明材料（身份证、企业营业执照或组织机构代码证等）</t>
  </si>
  <si>
    <t>1、兴建可能导致重点保护的野生动植物生存环境污染和破坏的海岸工程建设项目审批申请表</t>
  </si>
  <si>
    <t>2、海岸工程建设项目环境影响报告书（表）（报批稿）</t>
  </si>
  <si>
    <t>3、水生野生动植物及其生存环境保护方案</t>
  </si>
  <si>
    <t>5、申请人身份证明（身份证、企业营业执照或组织机构代码证等）</t>
  </si>
  <si>
    <t>1、中华人民共和国水生野生动物利用特许证件申请表</t>
  </si>
  <si>
    <t>2、养殖场地使用证明材料</t>
  </si>
  <si>
    <t>3、养殖场地、设施照片（养殖设施全景、养殖水池近景）</t>
  </si>
  <si>
    <t>5、申请人身份证明材料（包括身份证、企业营业执照或组织机构代码证等）</t>
  </si>
  <si>
    <t>2、省级以上医药卫生行政管理部门出具的所生产药物及保健品中需要水生野生动物或其产品的证明</t>
  </si>
  <si>
    <t>3、省级以上渔业行政主管部门指定的科研单位出具的人工繁殖的水生野生动物子代或其产品的证明</t>
  </si>
  <si>
    <t>5、经营场地使用证明材料</t>
  </si>
  <si>
    <t>6、国家濒危水生野生动物物种科学委员会评估意见</t>
  </si>
  <si>
    <t>7、申请人身份证明材料（包括身份证、工商营业执照或组织机构代码证等）</t>
  </si>
  <si>
    <t>2、省级以上有关部门下达的科研、调查、监测、医药生产计划或任务书</t>
  </si>
  <si>
    <t>3、中华人民共和国水生野生动物驯养繁殖许可证</t>
  </si>
  <si>
    <t>5、县级以上渔业行政主管部门或外事部门出据的公函证明</t>
  </si>
  <si>
    <t>6、省级人民政府建设行政主管部门审核意见</t>
  </si>
  <si>
    <t>7、申请人身份证明材料（身份证、企业营业执照或组织机构代码证等）</t>
  </si>
  <si>
    <t>2、中华人民共和国水生野生动物特许捕捉证</t>
  </si>
  <si>
    <t>5、捐赠、转让、交换批件</t>
  </si>
  <si>
    <t>6、中华人民共和国水生野生动物经营利用许可证</t>
  </si>
  <si>
    <t>7、出售物种种类及数量证明</t>
  </si>
  <si>
    <t>8、展览、表演地省级渔业行政主管部门同意接纳展览、表演的证明</t>
  </si>
  <si>
    <t>9、跨省展览、表演的前往《中华人民共和国水生野生动物特许运输证》回执</t>
  </si>
  <si>
    <t>10、申请人身份证明材料（身份证、企业营业执照、组织机构代码证等）</t>
  </si>
  <si>
    <t>(由原审批部门承担审批职能，暂不列入容缺办理清单）</t>
    <phoneticPr fontId="20" type="noConversion"/>
  </si>
  <si>
    <t>北海市行政许可事项容缺办理目录</t>
    <phoneticPr fontId="20" type="noConversion"/>
  </si>
  <si>
    <t>附件4</t>
    <phoneticPr fontId="20" type="noConversion"/>
  </si>
  <si>
    <t>（二）申请人资格认定材料：
1.企业法人：有效营业期限内的企业法人营业执照、组织机构代码证（复印件各1份）、法定代表人身份证明（原件1份）和法定代表人身份证（复印件1份）；
2.行政单位、事业单位：组织机构代码证、机关事业单位法人登记证（复印件各1份）、法定代表人身份证明（原件1份）、法定代表人身份证（复印件1份）；
3.土地使用者是个人的，提交其本人身份证、共有人身份证、结婚情况证明材料（复印件各1份）；</t>
  </si>
  <si>
    <t xml:space="preserve">（三）委托代理的，需提交授权委托书（原件1份）、委托代理人身份证（复印件1份）
</t>
  </si>
  <si>
    <t xml:space="preserve">（四）国有土地使用证（划拨）。有地上附着物的，应提供地上附着物的合法权属证明（复印件1份）
</t>
  </si>
  <si>
    <t>（五）出租合同（复印件1份）</t>
  </si>
  <si>
    <t>（六）其他依法应当提供的文件资料</t>
  </si>
  <si>
    <t>划拨土地使用权和地上建筑物及附着物所有权抵押审批</t>
  </si>
  <si>
    <t>1.不动产登记申请书</t>
  </si>
  <si>
    <t>2.申请人身份证明</t>
  </si>
  <si>
    <t>3.不动产权属证书。</t>
  </si>
  <si>
    <t>4.主债权合同。最高额抵押的，应当提交一定期间内将要连续发生债权的合同或者其他登记原因文件等必要材料。</t>
  </si>
  <si>
    <t>5.抵押合同。主债权合同中包含抵押条款的，可以不提交单独的抵押合同书。最高额抵押的，应当提交最高额抵押合同。</t>
  </si>
  <si>
    <t>6.下列情形还应当提交以下材料：</t>
  </si>
  <si>
    <t>（1）同意将最高额抵押权设立前已经存在的债权转入最高额抵押担保的债权范围的，应当提交已存在债权的合同以及当事人同意将该债权纳入最高额抵押权担保范围的书面材料；</t>
  </si>
  <si>
    <t>（2） 在建建筑物抵押的，应当提交建设工程规划许可证；</t>
  </si>
  <si>
    <t>7.法律、行政法规以及《实施细则》规定的其他材料。</t>
  </si>
  <si>
    <t>以划拨方式取得国有土地使用权的转让审批</t>
  </si>
  <si>
    <t>3.委托代理的，需提交授权委托书（原件1份）、委托代理人身份证（复印件1份）；</t>
  </si>
  <si>
    <t>4.属企业改制的，提交有效的企业资产处置批准文件（复印件1份）；</t>
  </si>
  <si>
    <t>5.转让协议书（复印件1份）；</t>
  </si>
  <si>
    <t>6.划拨土地的国有土地使用权证书（复印件1份）；</t>
  </si>
  <si>
    <t>7.如已取得变更后的房屋所有权证或用地规划许可证或规划部门出具的规划意见的，需提交变更后的房屋所有权证或用地规划许可证或规划部门出具的规划意见（复印件1份）；</t>
  </si>
  <si>
    <t>8.属法院裁定需补办出让的，提交协助执行通知书、法院裁定书或判决书、处置用地范围示意图等材料（属工业、仓储、机关团体用地的，提交的法院裁定文书须是在《关于解决司法处置划拨土地使用权历史遗留问题的意见》（北法通〔2013〕1号）发布之日，即2013年7月31日前作出的文书）；</t>
  </si>
  <si>
    <t>9.宗地图（如由市国土局去函市规划局出具规划设计条件的，待规划设计条件出具后提交）（原件3份）；</t>
  </si>
  <si>
    <t xml:space="preserve">10.取得土地使用权超过一年，土地开发建设面积未达到建设总面积的1/3或投资额未达到总投资额的25%以上的，提交市国土局闲置土地认定文书或处置手续（原件1份）；
</t>
  </si>
  <si>
    <t xml:space="preserve">11.人民法院裁定产权转移的空地或土地开发建设面积未达到建设总面积的1/3或投资额未达到总投资额的25%以上的，提交市国土局作出的闲置土地认定及处置材料（原件1份）；
</t>
  </si>
  <si>
    <t>12.经受理审查后需补正的其他资料。</t>
  </si>
  <si>
    <t>建设项目压覆重要矿产资源审批</t>
  </si>
  <si>
    <t>项目建设单位出具的压覆矿产资源的申请函</t>
  </si>
  <si>
    <t>建设项目范围内有矿业权设置的，提交建设单位与矿业权人有关协议或建设项目所在地县人民政府出具的做好压矿补偿协调工作的承诺书</t>
  </si>
  <si>
    <t>经储量评审机构组织评审的建设项目压覆矿产资源评估报告及评审意见</t>
  </si>
  <si>
    <t>所在地县国土资源主管部门出具的初审意见或建设项目压覆矿产资源情况查询表</t>
  </si>
  <si>
    <t>建设项目的立项文件</t>
  </si>
  <si>
    <t>探矿权新立、变更、
延续、保留和注销登记</t>
  </si>
  <si>
    <t>探矿权变更/延续/保留申请登记书</t>
  </si>
  <si>
    <t>有效的勘查许可证</t>
  </si>
  <si>
    <t>申请人与勘查单位签订的委托书</t>
  </si>
  <si>
    <t>勘查实施方案评审意见书</t>
  </si>
  <si>
    <t>探矿权申请人有效的事业单位法人证书或企业法人营业执照</t>
  </si>
  <si>
    <t>勘查过程中新发现矿种的地质勘查报告</t>
  </si>
  <si>
    <t>自治区国土资源行政主管部门出具的经组织专家论证通过并公示无异议的函，以及补交价款收据</t>
  </si>
  <si>
    <t>符合规定的勘查单位地质勘查资质证书</t>
  </si>
  <si>
    <t>申请探矿权分立的，还应提交经专家论证通过的分立方案</t>
  </si>
  <si>
    <t>工商部门出具的改变名称的证明文件</t>
  </si>
  <si>
    <t>缩减部分汇交地质资料证明或无需汇交地质资料证明</t>
  </si>
  <si>
    <t>探矿权人与原勘查单位解除合同（委托）的书面协议</t>
  </si>
  <si>
    <t>银行出具的探矿权人存款资金证明，证明日期在受理日前90日内</t>
  </si>
  <si>
    <t>申请探矿权未被列入异常名录或严重违法名单证明材料</t>
  </si>
  <si>
    <t>首次保留的应提交经评审备案的地质报告、评审意见书、保留前探矿权范围及申请保留的探矿权范围和储量估算范围叠合图，申请保留的范围应为探明的可供开采的矿体及今后开采需要的井巷工程、露天开采境界范围的水平投影范围</t>
  </si>
  <si>
    <t>采矿权新立、延续、
变更登记发证与注销登记</t>
  </si>
  <si>
    <t>采矿权新立/延续/变更/注销申请登记书</t>
  </si>
  <si>
    <t>矿山开采设计或矿产资源开发利用方案（含文本、附图、附表）及其评审意见书</t>
  </si>
  <si>
    <t>申请人的企业法人营业执照</t>
  </si>
  <si>
    <t>申请国家出资探明矿产地（或视为国家出资探明矿产地）的采矿权，应提交采矿权价款评估报告及国土资源管理部门的备案文件（原件1份）以及采矿权使用费和价款缴纳凭证</t>
  </si>
  <si>
    <t>环保部门对建设项目环境影响评价报告的批复文件（原件1份）</t>
  </si>
  <si>
    <t>矿山地质环境恢复治理与土地复垦方案及批复文件</t>
  </si>
  <si>
    <t>划定矿区范围批复文件</t>
  </si>
  <si>
    <t>矿山所在地县（市）国土资源局的调查意见（原件1份）</t>
  </si>
  <si>
    <t>矿山地质勘查报告或矿产资源储量核实地质报告（含文本、附图、附表）及其评审意见、地质资料汇交证明</t>
  </si>
  <si>
    <t>开采国家实行保护性开采的特定矿种的，还应当提交国务院有关主管部门的批准文件；开采矿泉水、地热须有水行政主管部门核发的取水许可证；开采煤矿需提交计划部门的立项批复和行业主管部门的核准批复等有关文件</t>
  </si>
  <si>
    <t>原采矿许可证正、副本</t>
  </si>
  <si>
    <t>人民法院生效的判决文件（属于法院将采矿权拍卖或裁定给他人的情形）</t>
  </si>
  <si>
    <t>申请人工商变更登记前、后的企业法人营业执照</t>
  </si>
  <si>
    <t>工商企业名称变更的有关批准文件</t>
  </si>
  <si>
    <t>采矿权转让审批机关批准转让的批复文件（原件1份）</t>
  </si>
  <si>
    <t>停办或关闭（闭坑）矿山储量核实报告及储量备案机关的储量评审备案证明和地质资料汇交证明（原件1份）</t>
  </si>
  <si>
    <t>有关部门对停办或关闭矿山的批准文件</t>
  </si>
  <si>
    <t>采矿权转让审批</t>
  </si>
  <si>
    <t>转让申请人工商营业执照</t>
  </si>
  <si>
    <t>采矿许可证正本（原件1份）</t>
  </si>
  <si>
    <t>转让人填写的《采矿权转让申请书》（原件1份）</t>
  </si>
  <si>
    <t>转让人与受让人签定的转让合同（原件1份）</t>
  </si>
  <si>
    <t>受让人的工商营业执照（复印件1份）</t>
  </si>
  <si>
    <t>矿山所在地县国土资源局的调查意见（原件1份）</t>
  </si>
  <si>
    <t>国有企业转让采矿权时，应提交主管部门同意转让的批准文件（原件1份）</t>
  </si>
  <si>
    <t>完成采矿权价款处置的凭证</t>
  </si>
  <si>
    <t>开采矿产资源划定矿区范围批准</t>
  </si>
  <si>
    <t>划定矿区范围申请登记书</t>
  </si>
  <si>
    <t>矿山地质报告（含文本、附图、附表）及资源储量评审意见书和备案证明</t>
  </si>
  <si>
    <t>由探矿权申请采矿权的，提交勘查许可证</t>
  </si>
  <si>
    <t>申请人有效的工商营业执照</t>
  </si>
  <si>
    <t>申请开采的矿区范围图（二叠图或三叠图）。以地质地形图或地质图为底图，比例尺1：2000—1：10000，标出西安直角坐标系标定的探矿权范围、资源储量估算范围、申请划定矿区范围和矿体分布情况，以及开采始止标高，并在图上加盖当地县、市（地级）国土资源部门公章</t>
  </si>
  <si>
    <t>招标拍卖挂牌取得采矿权的，提交出让合同和成交确认书及交纳采矿权价款的凭证</t>
  </si>
  <si>
    <t>矿山所在地县、市（地级）国土资源主管部门对申请事项的调查意见</t>
  </si>
  <si>
    <t>矿山地质环境保护与治理恢复方案批准</t>
  </si>
  <si>
    <t>《方案》</t>
  </si>
  <si>
    <t>《方案》附件</t>
  </si>
  <si>
    <t>《方案》附图</t>
  </si>
  <si>
    <t>政府投资的地质灾害治理工程竣工验收</t>
  </si>
  <si>
    <t>项目批准文件，施工设计审查批准文件，竣工报告，监理报告</t>
  </si>
  <si>
    <t>各参建单位中标（或委托）通知书及其资质复印件，施工单位委托监测、检测试验单位提交的监测报告或资料复印件(所有复印件上都应注有工程名称，并加盖单位公章)、设计单位与施工单位的设计交底文件资料</t>
  </si>
  <si>
    <t>施工单位提交的施工组织设计、进场物质或设备报验检验记录、测量放线记录、隐蔽工程验收记录、设计变更和工程洽商记录、工程质量报验检验记录、施工工程竣工报告和竣工图、施工单位自验收意见及工程质量保证书。</t>
  </si>
  <si>
    <t>项目开工前（含灾害全景）、施工中（含关键部位）、竣工后（含治理工程全景）的相关照片或影像资料（光盘形式）</t>
  </si>
  <si>
    <t>设计单位和施工单位提交的工程预算书和工程决算书；终验时需提交项目竣工结算和财务决算及相应的审计报告</t>
  </si>
  <si>
    <t>土地复垦验收确认</t>
  </si>
  <si>
    <t>土地复垦验收确认申请书</t>
  </si>
  <si>
    <t>项目所在地的国土部门审核意见</t>
  </si>
  <si>
    <t>专家验收意见</t>
  </si>
  <si>
    <t>原批复的土地复垦方案和土地复垦方案批复文</t>
  </si>
  <si>
    <t>验收调查报告及相关图件</t>
  </si>
  <si>
    <t>规划设计执行报告</t>
  </si>
  <si>
    <t>质量评估报告</t>
  </si>
  <si>
    <t>检测等其他报告</t>
  </si>
  <si>
    <t>科学研究和教学需要采掘古生物化石审批</t>
  </si>
  <si>
    <r>
      <rPr>
        <sz val="10"/>
        <color indexed="8"/>
        <rFont val="宋体"/>
        <charset val="134"/>
      </rPr>
      <t>古生物化石采掘申请</t>
    </r>
    <r>
      <rPr>
        <sz val="10"/>
        <color indexed="8"/>
        <rFont val="宋体"/>
        <charset val="134"/>
      </rPr>
      <t>书</t>
    </r>
  </si>
  <si>
    <t>项目立项批准文件</t>
  </si>
  <si>
    <t>科学研究采集钟乳石样品审批</t>
  </si>
  <si>
    <t>设计书</t>
  </si>
  <si>
    <t>钟乳石洞穴旅游开发审批</t>
  </si>
  <si>
    <t>与钟乳石洞穴开发规模相适应的资金证明</t>
  </si>
  <si>
    <t>具有水文地质工程地质环境地质勘查资质或区域地质调查资质的单位编制的钟乳石洞穴开发利用方案</t>
  </si>
  <si>
    <t>钟乳石洞穴平面分布图（1：500平面图，并含拐点坐标）</t>
  </si>
  <si>
    <t>有效的并符合规定资质条件的勘查单位资格证书</t>
  </si>
  <si>
    <t>有效的申请人营业执照或个人身份证</t>
  </si>
  <si>
    <t xml:space="preserve">法人或者其他组织利用属于国家秘密基础
测绘成果的审批
</t>
  </si>
  <si>
    <t>涉密基础测绘成果资料领用申请表（原件1份）</t>
  </si>
  <si>
    <t>经办人身份证（复印件1份）</t>
  </si>
  <si>
    <t>申请使用大地控制成果的，有合法的测绘资质证书（复印件1份）</t>
  </si>
  <si>
    <t>出具领用单位所在地县级以上测绘行政主管部门（国土资源局）开具的证明函（原件1份）</t>
  </si>
  <si>
    <t>属于各级财政投资的项目，须提交项目批准文件；属于非财政投资的项目，须提交项目合同书、委托函等合法有效证明文件（复印件1份）</t>
  </si>
  <si>
    <t xml:space="preserve">申请单位属于当年首次申请使用涉密成果的，还应同时提交下列申请材料：
1.单位注册登记证书和相应的组织机构代码证（复印件1份）；
2.相应的保密管理制度和保密设备条件的证明材料（原件1份）；
3.单位内部负责保管涉密成果的机构、人员（有效身份证及复印件、联系方式）等基本情况的证明文件（原件1份）
</t>
  </si>
  <si>
    <t>经受理审查后需补正的其他材料</t>
  </si>
  <si>
    <t>测绘资质审批（初审）</t>
  </si>
  <si>
    <t xml:space="preserve">（一）初次申请测绘资质和申请晋升测绘资质等级的单位，应当提交下列材料：
1、《测绘资质申请表》（可从北海市国土资源局网站上下载使用：http://bh.gxdlr.gov.cn）（原件1份）；
2、企业法人营业执照或事业单位法人证书复印件（1份）；
3、法定代表人的简历及任命或聘任文件（1份）；
4、符合要求的专业技术人员的身份证、毕业证书、任职资格证书或者与测绘及相关专业技术工作岗位工作年限证明、劳动合同（或聘用合同、事业单位编制表、任命文件等）、社保保险缴纳证明等证明材料（1份）；
5、符合要求的仪器设备所有权证明（或其它能够说明仪器来源的有效证明材料，如调拨单、载有仪器设备状况的固定资产评估报告等）（1份）；
6、测绘质量保证体系、测绘成果及资料档案管理制度（1份）；
7、测绘成果保密管理制度（含核心涉密人员签署的保密责任书、基本设施等）材料（1份）；
8、单位办公场所证明（1份）；
9、可以反映本单位技术水平的测绘业绩及获奖证明(初次申请单位可不用提交）（1份）；
10、其他相关证明材料（部份专业标准有要求）。
</t>
  </si>
  <si>
    <r>
      <rPr>
        <sz val="10"/>
        <color indexed="8"/>
        <rFont val="宋体"/>
        <charset val="134"/>
      </rPr>
      <t xml:space="preserve">拟从事生产、加工、利用属于国家秘密范围测绘成果的单位，其保密管理工作应当符合下列条件，并向测绘资质审批机关提交有关书面材料：
</t>
    </r>
    <r>
      <rPr>
        <sz val="10"/>
        <color indexed="8"/>
        <rFont val="Wingdings 2"/>
        <family val="1"/>
        <charset val="2"/>
      </rPr>
      <t></t>
    </r>
    <r>
      <rPr>
        <sz val="10"/>
        <color indexed="8"/>
        <rFont val="宋体"/>
        <charset val="134"/>
      </rPr>
      <t xml:space="preserve">  依法成立3年以上的法人，无违法犯罪情况；
</t>
    </r>
    <r>
      <rPr>
        <sz val="10"/>
        <color indexed="8"/>
        <rFont val="Wingdings 2"/>
        <family val="1"/>
        <charset val="2"/>
      </rPr>
      <t></t>
    </r>
    <r>
      <rPr>
        <sz val="10"/>
        <color indexed="8"/>
        <rFont val="宋体"/>
        <charset val="134"/>
      </rPr>
      <t xml:space="preserve">  依照国家有关保密和测绘地理信息法律法规，建立健全保密管理制度；
</t>
    </r>
    <r>
      <rPr>
        <sz val="10"/>
        <color indexed="8"/>
        <rFont val="Wingdings 2"/>
        <family val="1"/>
        <charset val="2"/>
      </rPr>
      <t></t>
    </r>
    <r>
      <rPr>
        <sz val="10"/>
        <color indexed="8"/>
        <rFont val="宋体"/>
        <charset val="134"/>
      </rPr>
      <t xml:space="preserve">  设立保密工作机构，配备保密管理人员；
</t>
    </r>
    <r>
      <rPr>
        <sz val="10"/>
        <color indexed="8"/>
        <rFont val="Wingdings 2"/>
        <family val="1"/>
        <charset val="2"/>
      </rPr>
      <t></t>
    </r>
    <r>
      <rPr>
        <sz val="10"/>
        <color indexed="8"/>
        <rFont val="宋体"/>
        <charset val="134"/>
      </rPr>
      <t xml:space="preserve">  依照国家有关规定，确定本单位保密要害部门、部位，明确岗位职责，设置安全可靠的保密防护措施；
</t>
    </r>
    <r>
      <rPr>
        <sz val="10"/>
        <color indexed="8"/>
        <rFont val="Wingdings 2"/>
        <family val="1"/>
        <charset val="2"/>
      </rPr>
      <t></t>
    </r>
    <r>
      <rPr>
        <sz val="10"/>
        <color indexed="8"/>
        <rFont val="宋体"/>
        <charset val="134"/>
      </rPr>
      <t xml:space="preserve">  与涉密人员签署保密责任书，测绘成果核心涉密人员应当持有省级以上测绘地理信息行政主管部门颁发的涉密人员岗位培训证书。
</t>
    </r>
  </si>
  <si>
    <t>（二）测绘单位申请变更业务范围的，应当提交下列材料：1、《测绘资质申请表》（可从北海市国土资源局网站上下载使用：http://bh.gxdlr.gov.cn）（原件1份）；2、符合要求的仪器设备所有权证明（或其它能够说明仪器来源的有效证明材料，如调拨单、载有仪器设备状况的固定资产评估报告等）（1份）；3、符合要求的专业技术人员的身份证、毕业证书、任职资格证书或者与测绘及相关专业技术工作岗位工作年限证明、劳动合同（或聘用合同、事业单位编制表、任命文件等）、社保保险缴纳证明等证明材料（1份）；4、可以反映本单位技术水平的测绘业绩及获奖证明(初次申请单位可不用提交）</t>
  </si>
  <si>
    <t xml:space="preserve">（三）测绘单位申请变更单位名称、住所、法定代表人的，应当提交下列材料：
1、变更申请书；
2、有关部门核准的变更证明（变更后的工商营业执照和注册及办公地址证明材料、法定代表人的任用或聘任文件、简历、身份证等）；
3、原《测绘资质证书》正本和副本。
</t>
  </si>
  <si>
    <t>建设项目用地预审</t>
  </si>
  <si>
    <t>申请预审的正式文件</t>
  </si>
  <si>
    <t>建设项目用地预审申请表</t>
  </si>
  <si>
    <t>项目立项有关材料</t>
  </si>
  <si>
    <t>若为核准项目需提供列入相关规划和政策文件</t>
  </si>
  <si>
    <t>规划部门出具的建设用地规划范围图</t>
  </si>
  <si>
    <t>申请单位身份证明材料</t>
  </si>
  <si>
    <t>需修改（或调整）土地利用总体规划的项目需提供土地利用总体规划修改方案</t>
  </si>
  <si>
    <t>国家已安排投资，列入年度开工建设的水利建设项目不符合土地规划但符合修改土地规划情形的，可先办理预审</t>
  </si>
  <si>
    <t>需开展用地踏勘论证或节地论证的项目，提交用地踏勘论证报告（或节地评价报告）及评审论证意见</t>
  </si>
  <si>
    <t>非农业建设项目（用地）延期动工审批</t>
  </si>
  <si>
    <t>延期用地申请书</t>
  </si>
  <si>
    <t>经办人身份证</t>
  </si>
  <si>
    <t>原土地使用证书或土地权属证明文件</t>
  </si>
  <si>
    <t>延期用地原因的证明材料</t>
  </si>
  <si>
    <t>申请人资格认定材料</t>
  </si>
  <si>
    <t>国有建设用地使用权出让后土地使用权分割转让</t>
  </si>
  <si>
    <t>1.申请国有建设用地使用权及房屋所有权变更登记，提交的材料包括：1.1  不动产登记申请书；</t>
  </si>
  <si>
    <t>2.申请人身份证明；</t>
  </si>
  <si>
    <t>3.不动产权属证书；</t>
  </si>
  <si>
    <t xml:space="preserve">4. 国有建设用地使用权及房屋所有权变更的材料，包括：（1）权利人姓名或者名称、身份证明类型或者身份证明号码发生变化的，提交能够证实其身份变更的材料； 
（2）房屋面积、界址范围发生变化的，除应提交变更后的不动产权籍调查表、宗地图、宗地界址点坐标等不动产权籍调查成果外，还需提交：①属部分土地收回引起房屋面积、界址变更的，提交人民政府收回决定书；②改建、扩建引起房屋面积、界址变更的，提交规划验收文件和房屋竣工验收文件；③因自然灾害导致部分土地灭失的，提交提交部分房屋灭失的材实；④其他面积、界址变更情形的，提交有权机关出具的批准文件。依法需要补交土地出让价款的，还应当提交土地出让合同补充协议和土地价款缴纳凭证；
（3）用途发生变化的，提交城市规划部门出具的批准文件、与国土资源主管部门签订的土地出让合同补充协议。依法需要补交土地出让价款的，还应当提交土地价款以及相关税费缴纳凭证；
（4）国有建设用地使用权的权利期限发生变化的，提交国土资源主管部门出具的批准文件、出让合同补充协议。依法需要补交土地出让价款的，还应当提交缴清土地出让价款的凭证；
（5）同一权利人分割或者合并不动产的，应当按有关规定提交相关部门同意分割或合并的批准文件；
（6）共有性质变更的，提交共有性质变更合同书或生效法律文书。
</t>
  </si>
  <si>
    <t>5.依法应当纳税的，应提交完税凭证；</t>
  </si>
  <si>
    <t>6.法律、行政法规以及《实施细则》规定的其他材料。</t>
  </si>
  <si>
    <t>二、申请国有建设用地使用权及房屋所有权转移登记，提交的材料包括：          1.不动产登记申请书；</t>
  </si>
  <si>
    <t xml:space="preserve">4. 国有建设用地使用权及房屋所有权转移的材料，包括：（1）买卖的，提交买卖合同；互换的，提交互换协议；赠与的，提交赠与合同；
（2）因继承、受遗赠取得的，按照本规范1.8.6的规定提交材料；
（3）作价出资（入股）的，提交作价出资（入股）协议；
（4）法人或其他组织合并、分立的材料以及不动产权属转移的材实；
（5）共有人增加或者减少的，提交共有人增加或者减少的十分困协议；共有份额变化的，提交份额转移协议；
（6）不动产分割、合并导致权属发生转移的，提交分割或合并协议书，或者记载有关分割或合并内容的生效法律文书。实体分割或合并的，还应提交有权部门同意实体分割或地图、宗地界址点坐标等不动产权籍调查成果；
（7）因人民法院、仲裁委员会的生效法律文书等导致权属发生变化的，提交人民法院、仲裁委员会的生效法律文书等材料；
</t>
  </si>
  <si>
    <t>5.已经办理预告登记的，提交不动产登记证明；</t>
  </si>
  <si>
    <t>6.划拨国有建设用地使用权及房屋所有权转移的，还应当提交有批准权的人民政府的批准文件；</t>
  </si>
  <si>
    <t>7.依法需要补交土地出让价款、缴纳税费的，应当提交土地出让价款缴纳凭证、税费缴纳凭证；</t>
  </si>
  <si>
    <t>8.法律、行政法规以及《实施细则》规定的其他材料。</t>
  </si>
  <si>
    <t>农村村民宅基地审批</t>
  </si>
  <si>
    <t>1.农户建房用地申请书</t>
  </si>
  <si>
    <t>2.《农村村民建设住宅用地审批表》（国土部门领取，村民小组负责人签署意见、村（居）委会、乡镇政府（办事处）签署意见并盖章，原件1份。属拆迁回建用地的不需提交）</t>
  </si>
  <si>
    <t>3.申请人个人身份证明及户口簿（复印件1份）</t>
  </si>
  <si>
    <t>4.建设用地规划许可证、用地红线图、城市规划管理部门或建设部门的意见（复印件各1份，整幅复印）</t>
  </si>
  <si>
    <t xml:space="preserve">5.其他情形需另提交的材料：1.属拆迁回建用地的，提交拆迁回建证明（原件1份），拆迁补偿安置协议书（复印件1份）；
2.属有旧宅基地异地申请新建宅基地的，提交放弃旧宅基地的承诺书（原件1份）；
3.属农村家庭分户后申请建房的，提交本集体经济组织或村委会证明（原件1份），需放弃原有宅基地继承权的，提交家庭成员签署的协议书（原件1份）；
</t>
  </si>
  <si>
    <t>6.属拆除原有房屋重新申请宅基地的，需提交原有宅基地用地批文或土地证书（复印件1份）</t>
  </si>
  <si>
    <t>7.属于委托代理的须提交委托书（原件1份）及受托人身份证（复印件1份）</t>
  </si>
  <si>
    <t>8.经受理审查后需补正的其他材料。</t>
  </si>
  <si>
    <t>临时用地审批</t>
  </si>
  <si>
    <t>1.建设单位的临时用地申请报告（原件1份）；</t>
  </si>
  <si>
    <t>2用地者身份证明：
①企业法人：有效营业期限内的企业法人营业执照（复印件1份）、法定代表人身份证明（原件1份）和法定代表人身份证（复印件1份）；
②行政单位、事业单位：统一社会信用代码证书（复印件1份）、法定代表人身份证明（原件1份）、法定代表人身份证（复印件1份）；
③土地使用者是个人的，提交其本人身份证、共有人身份证、结婚情况证明材料（复印件各1份）；</t>
  </si>
  <si>
    <t>4.发改部门立项、核准或备案文件（复印件1份）；</t>
  </si>
  <si>
    <t>5.规划管理部门审批颁发的《临时用地规划许可证》、规划定点红线图或规划意见（复印件1份）；</t>
  </si>
  <si>
    <t>6.临时用地补偿协议书（原件1份）；</t>
  </si>
  <si>
    <t>7.临时用地补偿费用支付凭证（复印件1份）；</t>
  </si>
  <si>
    <t>8.临时用地复垦承诺书（原件1份）；</t>
  </si>
  <si>
    <t>9.临时用地位置图（含土地分类、权属面积汇总）（原件3份）；</t>
  </si>
  <si>
    <t>10.经受理审查后需补正的其他资料。</t>
  </si>
  <si>
    <t>乡（镇）村企业使用集体建设用地审批</t>
  </si>
  <si>
    <t>1.申请用地报告（原件1份）；</t>
  </si>
  <si>
    <t xml:space="preserve">2.有批准立项权的部门出具的批文或备案登记表、可行性研究报告及批复；
</t>
  </si>
  <si>
    <t>3.区、镇两级人民政府审查同意性意见；</t>
  </si>
  <si>
    <t>4.建设用地规划许可证、审批单、规划定点红线图或规划局出具的用地选址意见书。(复印件各1份)；</t>
  </si>
  <si>
    <t>5.经规划局审批的规划设计条件通知书(复印件1份)；</t>
  </si>
  <si>
    <t>6.集体土地所有权证书（复印件1份)；</t>
  </si>
  <si>
    <t>7.宗地图（原件2份）；</t>
  </si>
  <si>
    <t>8.土地所有权人同意（村民会议同意的决议）并签订的书面协议（复印件1份）；</t>
  </si>
  <si>
    <t xml:space="preserve">9.申请人身份证明：
1.农村集体经济组织：
①申请人为村民委员会、居委会、乡（镇）集体经济组织的，提交组织机构代码证、法人代表身份证及身份证明（复印件各1份）；
②申请人为村民小组的，提交上级村委组织机构代码证（复印件1份）、盖有村委会公章的村民小组长证明文件（原件1份）及村民小组长身份证（复印件1份）；
2.企业法人：有效营业期限内的企业法人营业执照（复印件1份）、法定代表人身份证明（原件1份）和法定代表人身份证（复印件1份）；
3.委托他人代理申请的：授权委托书（原件1份），委托代理人有效身份证（复印件1份）；
</t>
  </si>
  <si>
    <t>乡（镇）村公共设施、公益事业使用集体建设用地审批</t>
  </si>
  <si>
    <t xml:space="preserve">2.申请单位身份证明材料：
1.企业法人：有效营业期限内的企业法人营业执照（复印件1份）、法定代表人身份证明（原件1份）和法定代表人身份证（复印件1份）；
2.行政单位、事业单位：统一社会信用代码证书（复印件1份）、法定代表人身份证明（原件1份）、法定代表人身份证（复印件1份）；
3.土地使用者是个人的，提交其本人身份证、共有人身份证、结婚情况证明材料（复印件各1份）；
</t>
  </si>
  <si>
    <t>3.委托代理的提交授权委托书（原件1份）；</t>
  </si>
  <si>
    <t>4.经办人身份证（复印件1份）；</t>
  </si>
  <si>
    <t>5.有批准立项权的部门出具的立项批文或备案登记表（复印件1份）；</t>
  </si>
  <si>
    <t>6.规划行政主管部门出具的意见及用地范围图（复印件1份）；</t>
  </si>
  <si>
    <t>7.属外商投资项目的，提交外商投资批准书（复印件1份）；</t>
  </si>
  <si>
    <t>8.项目初步设计批文及文字说明、项目可行性研究报告及批复（复印件1份）；</t>
  </si>
  <si>
    <t xml:space="preserve">9.农业、林业及环保等相关部门的意见（原件1份）；
</t>
  </si>
  <si>
    <t xml:space="preserve">10.地类、权属认定文书、宗地图（原件2份）；
</t>
  </si>
  <si>
    <t>11.经受理审查后需补正的其他材料。</t>
  </si>
  <si>
    <t>企业采矿、取土占用土地不超过三年的审批</t>
  </si>
  <si>
    <t>1.县级人民政府请示文；</t>
  </si>
  <si>
    <t>2.县级人民政府国土资源行政主管部门的审查意见报告；</t>
  </si>
  <si>
    <t>3.建设用地申请表；</t>
  </si>
  <si>
    <t>4.建设单位的临时用地申请报告；</t>
  </si>
  <si>
    <t>5.需要临时用地的项目批准文件或其他材料（如建设用地批准文件等）；</t>
  </si>
  <si>
    <t xml:space="preserve">6.用地者身份证明：
⑴企业法人：有效营业期限内的企业法人营业执照（复印件1份）、法定代表人身份证明（原件1份）和法定代表人身份证（复印件1份）；
⑵行政单位、事业单位：统一社会信用代码证书（复印件1份）、法定代表人身份证明（原件1份）、法定代表人身份证（复印件1份）；
⑶土地使用者是个人的，提交其本人身份证、共有人身份证、结婚情况证明材料；
</t>
  </si>
  <si>
    <t>7.规划管理部门审批颁发的《临时用地规划许可证》、规划定点红线图或规划意见；</t>
  </si>
  <si>
    <t>8.临时用地补偿协议书；</t>
  </si>
  <si>
    <t>9.临时用地补偿费用支付凭证；</t>
  </si>
  <si>
    <t>10.临时用地复垦承诺书；</t>
  </si>
  <si>
    <t>11.涉及采矿用途的，提交采矿许可证；</t>
  </si>
  <si>
    <t>12.临时用地位置图（含土地分类、权属面积汇总）；</t>
  </si>
  <si>
    <t>13.经受理审查后需补正的其他材料。</t>
  </si>
  <si>
    <t>土地开垦区内开发未确定使用权的国有土地从事生产审查</t>
  </si>
  <si>
    <t>9.农业、林业及环保等相关部门的意见（原件1份）；</t>
  </si>
  <si>
    <t>10.地类、权属认定文书、宗地图（原件2份）；</t>
  </si>
  <si>
    <t>律师事务所（分所）设立、变更、注销许可</t>
  </si>
  <si>
    <t>(由原审批部门承担审批职能，暂不列入容缺办理清单）</t>
  </si>
  <si>
    <t>律师执业、变更、注销许可</t>
  </si>
  <si>
    <t>对司法部关于法律职业资格认定初审、复审</t>
  </si>
  <si>
    <t>基层法律服务工作者执业、变更、注销许可</t>
  </si>
  <si>
    <t>渔业船舶及船用产品检验</t>
  </si>
  <si>
    <t>动物及动物产品检疫合格证核发</t>
  </si>
  <si>
    <t>拖拉机、联合收割机登记、证书和牌照核发</t>
  </si>
  <si>
    <t>事业单位设立、变更、注销登记</t>
  </si>
  <si>
    <t>1.互联网上网服务营业场所筹建申请表；</t>
  </si>
  <si>
    <t>2.工商营业执照和章程；</t>
  </si>
  <si>
    <t>3.法定代表人或者主要负责人的身份证明材料；</t>
  </si>
  <si>
    <t>4.营业场所的房屋证明文件或者租赁意向书（附出租人的房屋证明文件）</t>
  </si>
  <si>
    <t>1.公安消防部门出具的消防安全符合规定的证明文件</t>
  </si>
  <si>
    <t>2.公安信息网络安全部门出具的信息网络安全合格证明文件</t>
  </si>
  <si>
    <t>3.经营管理技术系统安装证明文件</t>
  </si>
  <si>
    <t>4.ISP接入意向书</t>
  </si>
  <si>
    <t>5.营业场所建筑平面图、计算机和摄录像设备分布图</t>
  </si>
  <si>
    <t>1.互联网上网服务营业场所变更申请表；</t>
  </si>
  <si>
    <t>2.变更后的工商营业执照；</t>
  </si>
  <si>
    <t>3.法定代表人或者主要负责人的身份证明；</t>
  </si>
  <si>
    <t>4.《网络文化经营许可证》</t>
  </si>
  <si>
    <t xml:space="preserve">6.互联网上网服务营业场所改建、扩建申请表； </t>
  </si>
  <si>
    <t>7.改建、扩建2.营业场所的房屋证明文件或者租赁意向书（附出租人的房屋证明文件）；</t>
  </si>
  <si>
    <t>8.公安消防部门出具的消防安全符合规定的书面文件</t>
  </si>
  <si>
    <t>1．注销申请书；</t>
  </si>
  <si>
    <t>2．《网络文化经营许可证》</t>
  </si>
  <si>
    <t>1.申请书；</t>
  </si>
  <si>
    <t>2.借用文物的详细资料；</t>
  </si>
  <si>
    <t>3.文物借用协议书；</t>
  </si>
  <si>
    <t>4.借用文物的安全状况评估报告；</t>
  </si>
  <si>
    <t>5.借用单位的场馆设施条件评估报告；</t>
  </si>
  <si>
    <t>6.借用单位和被借用非国有单位的证明材料；</t>
  </si>
  <si>
    <t>7.文物行政主管部门初审意见</t>
  </si>
  <si>
    <t>1.申请人申请书；</t>
  </si>
  <si>
    <t>2.勘察和设计方案</t>
  </si>
  <si>
    <t>3.施工技术设计方案</t>
  </si>
  <si>
    <t>4.现状实测图及设计图</t>
  </si>
  <si>
    <t>5.文物保护单位所在地相关专家初审意见书</t>
  </si>
  <si>
    <t>1.申请书</t>
  </si>
  <si>
    <t>2.文物保护单位的历史及现状材料</t>
  </si>
  <si>
    <t>3.使用单位及上级主管部门的证明材料；</t>
  </si>
  <si>
    <t>4.改作其他用途的方案和说明材料；</t>
  </si>
  <si>
    <t>5.改作其他用途后的保护措施</t>
  </si>
  <si>
    <t>2.自治区、市、县人民政府公布保护范围的文件（附图）</t>
  </si>
  <si>
    <t>3.建设工程的规划、设计方案</t>
  </si>
  <si>
    <t>4.文物保护、安全的措施方案和应急预案</t>
  </si>
  <si>
    <t>5.工程对文物可能产生破坏或影响的评估报告及为保护文物安全及历史、自然环境所采用的相关措施设计</t>
  </si>
  <si>
    <t>6.涉及地下埋藏文物的，须提供考古勘探发掘资料</t>
  </si>
  <si>
    <t>7.涉及爆破作业的，须提供文物所在地公安机关的初步审查意见</t>
  </si>
  <si>
    <t>8.涉及世界文化遗产的需提供世界文化遗产管理组织论证材料和说明材料</t>
  </si>
  <si>
    <t>2.工程位置图和工程设计、作业方案</t>
  </si>
  <si>
    <t>3.自治区、市、县人民政府公布建设控制地带的文件（附图）</t>
  </si>
  <si>
    <t>4.建设规划部门的意见；</t>
  </si>
  <si>
    <t>5.涉及地下遗存的，应提供考古勘探发掘资料</t>
  </si>
  <si>
    <t>1.申请人申请书</t>
  </si>
  <si>
    <t>2.建设工程选址、项目立项批准书；</t>
  </si>
  <si>
    <t>3.建设工程规划、设计方案</t>
  </si>
  <si>
    <t>4.工程可能对文物产生破坏或影响的评估报告；</t>
  </si>
  <si>
    <t>5.有关保护措施的具体方案，包括文字说明、图纸、专家论证意见；</t>
  </si>
  <si>
    <t>6.保护措施具体方案中涉及文物保护工程时，应附有相应文物行政部门批准该工程方案的文件；</t>
  </si>
  <si>
    <t>7.所在市、县文物行政主管部门意见</t>
  </si>
  <si>
    <t>2.文物或标本目录</t>
  </si>
  <si>
    <t>3.本单位学术委员会或社会上的有关专家复核审议的意见</t>
  </si>
  <si>
    <t>1.工商营业执照；</t>
  </si>
  <si>
    <t>2.申请书；</t>
  </si>
  <si>
    <t>3.印刷经营申请表；</t>
  </si>
  <si>
    <t>4.设备目录；</t>
  </si>
  <si>
    <t>5.经营场所证明和方位示意图；</t>
  </si>
  <si>
    <t>6.法定代表人身份证、学历证书的复印件；</t>
  </si>
  <si>
    <t>7.企业章程和管理制度；</t>
  </si>
  <si>
    <t>8.有外商参与投资或独资的情况，应提交由自治区外经贸行政部门发给的外商投资企业批准证书</t>
  </si>
  <si>
    <t>1.印刷经营许可证登记项目变更申请表；</t>
  </si>
  <si>
    <t>2.变更申请书；</t>
  </si>
  <si>
    <t>3.公司董事会或股东会关于变更法人代表的决定；</t>
  </si>
  <si>
    <t>4.新法定代表人身份证及学历证复印件；</t>
  </si>
  <si>
    <t>5.新地址的使用情况证明和位置图；</t>
  </si>
  <si>
    <t>6.工商营业执照</t>
  </si>
  <si>
    <t>7.《印刷经营许可证》正副本原件</t>
  </si>
  <si>
    <t>1.损毁的《印刷经营许可证》原件</t>
  </si>
  <si>
    <t>2.身份证明</t>
  </si>
  <si>
    <t>1.申请表；</t>
  </si>
  <si>
    <t>2.编印单位资质证明材料；</t>
  </si>
  <si>
    <t>3.编印人员身份证；</t>
  </si>
  <si>
    <t>4.拟承印单位的《印刷经营许可证》</t>
  </si>
  <si>
    <t>1．申请表</t>
  </si>
  <si>
    <t>2．稿件清样</t>
  </si>
  <si>
    <t>1.申请表</t>
  </si>
  <si>
    <t>2.编印单位资质证明材料</t>
  </si>
  <si>
    <t>1.申请设置卫星地面接收设施接收卫星传送的境外电视节目申请报告；</t>
  </si>
  <si>
    <t>2.接收卫星传送的境外电视节目申请表；</t>
  </si>
  <si>
    <t>3.宾馆提供星级证明及旅游管理部门的批文；</t>
  </si>
  <si>
    <t>4.单位提供机构代码证、营业执照证明；</t>
  </si>
  <si>
    <t>5.境外人员居住的公寓须提供涉外房产证明和住户人护照</t>
  </si>
  <si>
    <t>1. 《接收卫星传送的境外电视节目许可证》正副本原件</t>
  </si>
  <si>
    <t>2.注销申请</t>
  </si>
  <si>
    <t>2.广播电视节目转播技术方案、覆盖范围以及自办广播业务或电视业务的主要内容</t>
  </si>
  <si>
    <t>3.人员、资金、场地、设备的证明文件</t>
  </si>
  <si>
    <t>1.申请报告；</t>
  </si>
  <si>
    <t>2.《广播电视视频点播业务许可证》申请表</t>
  </si>
  <si>
    <t>3.从事广播电视视频点播业务的节目开办方案、技术方案、运营方案、管理制度</t>
  </si>
  <si>
    <t>4.向政府监管部门提供监控信号的监控方案；</t>
  </si>
  <si>
    <t>5.主管人员简要情况介绍和设备、场所的证明资料；</t>
  </si>
  <si>
    <t>6.营业执照</t>
  </si>
  <si>
    <t>7.宾馆饭店星级评定证明</t>
  </si>
  <si>
    <t>8.宾馆饭店以外的机构还需提交公司章程以及宾馆饭店同意在其宾馆饭店从事视频点播业务的书面文件</t>
  </si>
  <si>
    <t>1.有线广播电视传输覆盖网工程建设、竣工验收报告详细内容及申请书；</t>
  </si>
  <si>
    <t>2.设计、安装、施工单位的资质证明；</t>
  </si>
  <si>
    <t>3.设备器材入网许可证</t>
  </si>
  <si>
    <t>4.法人代表身份证明</t>
  </si>
  <si>
    <t>1．申请书；</t>
  </si>
  <si>
    <t>2．可行性报告；</t>
  </si>
  <si>
    <t>3．拟使用的台名、台标、呼号，并附台标设计彩色样稿、创意简述和电子文稿；</t>
  </si>
  <si>
    <t>4．本级人民政府同意设立、合并的批准文件；</t>
  </si>
  <si>
    <t>5．筹备计划</t>
  </si>
  <si>
    <t>2.本级人民政府同意终止的批准文件；</t>
  </si>
  <si>
    <t>3.《广播电视播出机构许可证》及《广播电视频道许可证》</t>
  </si>
  <si>
    <t>1.设备、营业场所证明；</t>
  </si>
  <si>
    <t>2.法人代表、主要经营者的身份证明和简历及主要出资单位的证明材料</t>
  </si>
  <si>
    <t>3.主要工程技术人员名单和证明资料</t>
  </si>
  <si>
    <t>4.《卫星地面接收设施安装服务许可证》申请表；</t>
  </si>
  <si>
    <t>5.申请报告</t>
  </si>
  <si>
    <t>2.体育设施符合相关国家标准的说明性材料</t>
  </si>
  <si>
    <t>3.经营场所的所有权或使用权证明；</t>
  </si>
  <si>
    <t>4.人力资源和社会保障统一印制的社会体育指导员职业资格证书（游泳、潜水、攀岩）</t>
  </si>
  <si>
    <t>5.安全保障制度和措施书面材料；</t>
  </si>
  <si>
    <t>1.经营高危险性体育项目变更申请表；</t>
  </si>
  <si>
    <t>3.新法定代表人或者主要负责人的身份证明；</t>
  </si>
  <si>
    <t>4.《高危险性体育项目经营许可证》</t>
  </si>
  <si>
    <t>2.工商营业执照；</t>
  </si>
  <si>
    <t>3.原《高危险性体育项目经营许可证》</t>
  </si>
  <si>
    <t>1. 《高危险性体育项目经营许可证》正副本原件</t>
  </si>
  <si>
    <t>1.补证申请书；</t>
  </si>
  <si>
    <t>2.营业执照副本复印件</t>
  </si>
  <si>
    <t>1.当地政府文件</t>
  </si>
  <si>
    <t>2.申请书</t>
  </si>
  <si>
    <t>3.法人证明资料</t>
  </si>
  <si>
    <t>4.临时占用的规划和方案</t>
  </si>
  <si>
    <t>1.筹设申请书；</t>
  </si>
  <si>
    <t>2.北海市民办教育机构申办登记表；</t>
  </si>
  <si>
    <t>3.筹设办学承诺书；</t>
  </si>
  <si>
    <t>4.论证报告</t>
  </si>
  <si>
    <t>5.拟办学校的用地计划、地址及提供办学用地的有关协议或证明材料；</t>
  </si>
  <si>
    <t>6.举办者的资格证明材料；</t>
  </si>
  <si>
    <t>7.建设资金、办学正常经费的数量、来源渠道及有效证明文件，并载明产权</t>
  </si>
  <si>
    <t>8.有主管部门的举办者应附上主管部门的意见书</t>
  </si>
  <si>
    <t>1.学校近3年建设规划与实施方案；</t>
  </si>
  <si>
    <t>2.设立申请书、原《北海市民办教育机构申办登记表》；</t>
  </si>
  <si>
    <t>3.筹设批准书；</t>
  </si>
  <si>
    <t>4.筹设情况报告；</t>
  </si>
  <si>
    <t>5.学校章程，理事会或董事会组成人员名单及资格证明文件；</t>
  </si>
  <si>
    <t>6.校舍证明材料；</t>
  </si>
  <si>
    <t>7.仪器、器材、设备证明材料，属于租借的须提交租借协议书，并载明产权；</t>
  </si>
  <si>
    <t>8.保证学校正常运转的资金数额有效证明文件;</t>
  </si>
  <si>
    <t>9.校长、教师、财会人员的配备及资格证明文件，聘任外籍教师须提交教育厅有关处室批准的准入及资格认可证明文件;</t>
  </si>
  <si>
    <t>10.行政、教学、学籍、财会、安全、卫生等方面的规章制度、教学计划、教学大纲和教材样本；</t>
  </si>
  <si>
    <t>11.关部门、行业审核材料。</t>
  </si>
  <si>
    <t>1.财产清算证明文件（变更无需提供）</t>
  </si>
  <si>
    <t>2.全体举办者授权书；</t>
  </si>
  <si>
    <t>3.学校理事会或董事会变更举办者请示；</t>
  </si>
  <si>
    <t>4.民办学校办学许可证；</t>
  </si>
  <si>
    <t>5.学校理事会或者董事会变更学校名称、层次、类别请示；</t>
  </si>
  <si>
    <t>6.民办学校变更名称、层次、类别的证明材料；</t>
  </si>
  <si>
    <t xml:space="preserve">7.学校理事会或董事会申请分立、合并请示。
</t>
  </si>
  <si>
    <t>1.妥善安置在校学生、原聘任教职工方案；</t>
  </si>
  <si>
    <t>2.财产清算证明文件；</t>
  </si>
  <si>
    <t>3.全体举办者授权书；</t>
  </si>
  <si>
    <t>4.学校理事会或董事会终止办学请示</t>
  </si>
  <si>
    <t>5.民办学校办学许可证</t>
  </si>
  <si>
    <t>1.教师资格申请表；</t>
  </si>
  <si>
    <t>2.思想品德鉴定表；</t>
  </si>
  <si>
    <t>3.由教师资格认定机构指定的县级以上医院出具的体格检查合格证明；</t>
  </si>
  <si>
    <t>4.身份证；</t>
  </si>
  <si>
    <t>5.户籍证明（户口本）或申报人员本人人事档案所在的工作单位（含人才交流中心等）出具本单位所在地证明（原件、复印件1份）；</t>
  </si>
  <si>
    <t>6.学历证书；</t>
  </si>
  <si>
    <t>7.普通话合格证书；</t>
  </si>
  <si>
    <t>8.教育理论成绩单或考试合格证书；</t>
  </si>
  <si>
    <t>9.教育教学实习鉴定表或教学技能考试合格证书；</t>
  </si>
  <si>
    <t>10.近期免冠彩色标准相片；</t>
  </si>
  <si>
    <t>11.招生计划、录取名册、教学计划</t>
  </si>
  <si>
    <t>2.原教师资格证书</t>
  </si>
  <si>
    <t>3.身份证；</t>
  </si>
  <si>
    <t>4.户籍证明（户口本）或申报人员本人人事档案所在的工作单位（含人才交流中心等）出具本单位所在地证明；</t>
  </si>
  <si>
    <t>5.近期免冠彩色标准相片</t>
  </si>
  <si>
    <t>1.校车申请审批表</t>
  </si>
  <si>
    <t>2.机动车所有人身份证明；</t>
  </si>
  <si>
    <t>3.机动车登记证；</t>
  </si>
  <si>
    <t>4.机动车行驶证；</t>
  </si>
  <si>
    <t>5.机动车安全技术检验合格证明；</t>
  </si>
  <si>
    <t>6.取得校车驾驶资格的驾驶人的机动车驾驶证；</t>
  </si>
  <si>
    <t>7.驾驶员身份证；</t>
  </si>
  <si>
    <t>8.县级以上医院出具的有关驾驶员身体条件的证明；</t>
  </si>
  <si>
    <t>9.校车安全管理制度；</t>
  </si>
  <si>
    <t>10.校车运行方案；</t>
  </si>
  <si>
    <t>11.机动车承运人责任保险证明</t>
  </si>
  <si>
    <t>1.母婴保健技术服务执业许可申请表；</t>
  </si>
  <si>
    <t>2.申请单位法定代表人身份证明；委托书及受委托人身份证</t>
  </si>
  <si>
    <t>3.《医疗机构执业许可证》及副本复印件；</t>
  </si>
  <si>
    <t>4.法人登记证书（或统一社会信用代码证书）或营业执照；</t>
  </si>
  <si>
    <t>5.从事母婴保健相关技术服务人员的名单，《医师执业证书》或《护士执业证书》、《母婴保健技术考核合格证》</t>
  </si>
  <si>
    <t>6.拟开展此项服务的仪器、设备清单</t>
  </si>
  <si>
    <t>7.电脑绘制的开展母婴保健专项技术服务场所平面布局图；</t>
  </si>
  <si>
    <t>8.相关规章制度和操作规程：含人员职责、诊疗常规、实验室操作规范、质量控制管理规定、标本采集与管理制度、患者知情同意制度</t>
  </si>
  <si>
    <t>1.《母婴保健技术服务执业许可变更申请表》</t>
  </si>
  <si>
    <t>2.申请单位法定代表人身份证明；非法人或业主本人办理的提交委托书及受委托人身份证</t>
  </si>
  <si>
    <t>3.《母婴保健技术服务执业许可证》正、副本；</t>
  </si>
  <si>
    <t>4.根据不同的变更情况，还应提交以下材料：（1）变更母婴保健技术服务机构名称：变更名称的原因和理由材料；（2）变更母婴保健技术服务机构法定代表人或主要负责人：法定代表人登记机关颁发的《法定代表人证明书》或法定代表人、主要负责人任职文件；（3）变更医疗机构类别、所有制形式和注册资金、服务对象：已变更相应事项的医疗机构执业许可证；（4）变更门牌号（非经营权转让或搬迁）：管理部门变更门牌号的证明；（5）变更《母婴保健技术服务执业许可证》许可项目或变更机构地址的，依照规定的程序重新报批，提供的材料与新申请的材料要求相同</t>
  </si>
  <si>
    <t>1.《母婴保健技术执业许可证遗失补办申请表》</t>
  </si>
  <si>
    <t>2.申请单位法定代表人身份证明；非法人或业主本人办理的提交委托书及受委托人身份证；</t>
  </si>
  <si>
    <t>3.补办《母婴保健技术执业许可证》申请书</t>
  </si>
  <si>
    <t>1.《母婴保健技术服务执业许可注销申请表》</t>
  </si>
  <si>
    <t>4.注销的原因说明及证明材料</t>
  </si>
  <si>
    <t>1.母婴保健技术考核合格证申请表；</t>
  </si>
  <si>
    <t>2.现工作单位的《医疗机构执业许可证》和《母婴保健技术执业许可证》副本复印件</t>
  </si>
  <si>
    <t>3.北海市母婴保健技术服务资格考试考核申报审批表；</t>
  </si>
  <si>
    <t>4.申请人的身份证的正反两面复印件，学历、职称、相应的执业证书原件、复印件，非本人办理的提供委托书及受委托人身份证原件和复印件；</t>
  </si>
  <si>
    <t>5.卫生计生行政部门组织的专业技术培训考试合格证明；</t>
  </si>
  <si>
    <t>6.近期二寸免冠彩色正面相片1张</t>
  </si>
  <si>
    <t>1.母婴保健技术考核合格证申请表</t>
  </si>
  <si>
    <t>3.《北海市母婴保健技术考核合格证到期换证人员考核表》；</t>
  </si>
  <si>
    <t>4.原《母婴保健技术考核合格证书》原件及身份证复印件，非本人办理的提供委托书及受委托人身份证原件和复印件；</t>
  </si>
  <si>
    <t>5.市卫生计生行政部门组织的专业技术培训考试合格证明；产前筛查人员需提供三年内获得资质相关专业的自治区级或国家级Ⅰ类继续教育学分证明（需达15分及以上）；</t>
  </si>
  <si>
    <t>1.《母婴保健技术考核合格证》遗失补办/变更/注销申请表</t>
  </si>
  <si>
    <t>2.申请人的身份证，非本人办理的提供委托书及受委托人身份证</t>
  </si>
  <si>
    <t>3.申请人所在单位出示的遗失证明；</t>
  </si>
  <si>
    <t>4.近期二寸免冠彩色正面相片1张</t>
  </si>
  <si>
    <t>1.《设置医疗机构申请书》</t>
  </si>
  <si>
    <t>2.申请人身份证明材料，委托办理的需委托文书及受委托人的身份证</t>
  </si>
  <si>
    <t>3.合伙或合作的需提交协议书；</t>
  </si>
  <si>
    <t>4.设置可行性研究报告</t>
  </si>
  <si>
    <t>5.选址报告及建筑设计平面图</t>
  </si>
  <si>
    <t>县（区）的主管卫生计生行政部门出具的是否符合区域医疗机构设置规划的证明</t>
  </si>
  <si>
    <t>6.县（区）的主管卫生计生行政部门出具的是否符合区域医疗机构设置规划的证明</t>
  </si>
  <si>
    <t>7.工商营业执照</t>
  </si>
  <si>
    <t>1.《医疗机构设置批准书》复印件</t>
  </si>
  <si>
    <t>2.《医疗机构申请注册执业登记书》</t>
  </si>
  <si>
    <t>3.房屋产权证明或者使用证明</t>
  </si>
  <si>
    <t>4.医疗机构建筑设计平面图</t>
  </si>
  <si>
    <t>5.医疗机构规章制度和技术操作规程</t>
  </si>
  <si>
    <t>6.）医疗机构法定代表人、主要负责人及各科室负责人名录及相应的资格证、执业证书</t>
  </si>
  <si>
    <t>7.消毒供应设施配置和医疗废弃物的处置方案。</t>
  </si>
  <si>
    <t>8.主要仪器设备名录清单</t>
  </si>
  <si>
    <t>9.申请人的身份证，委托文书及受委托人的身份证；主要负责人的身份证</t>
  </si>
  <si>
    <t>10.医师、护士执业注册申请材料</t>
  </si>
  <si>
    <t>1.《医疗机构申请变更登记注册书》</t>
  </si>
  <si>
    <t>2.《医疗机构执业许可证》正、副本</t>
  </si>
  <si>
    <t>3.根据不同变更情况，还应提交以下材料：
变更医疗机构名称：变更名称的原因和理由材料，以及主管部门的审核意见或编制部门的批复；
变更医疗机构地址名称：交当地户证登记管理部门出具的地址变更证明；
变更医疗机构法人代表或主要负责人：《法定代表人证明书》（或工商营业执照、民办非企业单位登记证书）或法定代表人、主要负责人任职文件；拟变更到的法人代表或主要负责人的身份证；
减少诊疗科目：提交减少诊疗科目的原因和理由；
增设诊疗科目的：（1）拟增设诊疗科目的原因和理由；（2）拟增设诊疗科目的医务人员姓名、学历、专业、职称等基本情况；（3）拟增设诊疗科目负责人执业证书；（4）拟增设诊疗科目的房屋建设平面图及设备清单；（5）拟增以下诊疗科目同时提交相关证书或文件：①增设X线、CT和核医学、介入放射学、放射治疗专业的，提交相应项目的放射诊疗许可证；②增设职业病科的（职业健康监护专业除外），提供职业病诊断机构批准证书；③增设器官移植诊疗科目同时提交国家卫生计生委相应批复文件；④增设性传播疾病专业的：提交经自治区卫生计生委公布的规范化（合格）性病门诊通知或批复文件；
变更床位：提交医疗机构卫生技术人员数、临床护士数、业务用房建筑面积、门诊建筑面积、每张床位净使用面积等数据文件或法定报表（年度统计报表），以及床位使用情况报告；
变更所有制形式和注册资金由相应的主管部门提供证明；变更服务对象和服务方式由登记机关核定。</t>
  </si>
  <si>
    <t>4.申请人的身份证，委托文书及受委托人的身份证</t>
  </si>
  <si>
    <t>1.《医疗机构申请注销执业登记注册书》</t>
  </si>
  <si>
    <t>2.申请单位法定代表人身份证明及授权委托书</t>
  </si>
  <si>
    <t>3.申请注销的原因和理由说明（附上级主管部门或设置方同意注销的证明材料）</t>
  </si>
  <si>
    <t>1.《医师执业、变更执业、多机构备案申请审核表》</t>
  </si>
  <si>
    <t>2.申请人身份证；非本人办理的提供授权委托书及受委托人身份证；</t>
  </si>
  <si>
    <t>3.医疗、预防、保健机构聘用证明；</t>
  </si>
  <si>
    <t>4.拟执业机构有效的《医疗机构执业许可证》副本复印件（附年度校验记录），非医疗机构提供组织机构代码证，或采供血机构许可证，或计划生育技术服务许可证）复印件</t>
  </si>
  <si>
    <t>5.申请人近期2寸白底免冠正面半身照片1张</t>
  </si>
  <si>
    <t>6.取得《医师资格证书》超过两年未注册及重新申请注册的人员，除提交上述1－6材料外，还应提交在指定的培训机构接受6个月的培训并考核合格的证明</t>
  </si>
  <si>
    <t>7.取得执业医师资格前已注册执业助理医师的，还需交回执业助理医师执业证书；</t>
  </si>
  <si>
    <t>8.集体办理医师执业注册的提交《集体办理医师执业注册申报表》</t>
  </si>
  <si>
    <t>1.《医师注销执业注册申请审核表》</t>
  </si>
  <si>
    <t>2.《医师执业证书》</t>
  </si>
  <si>
    <t>3.申请人身份证；非本人办理的提供授权委托书及受委托人身份证</t>
  </si>
  <si>
    <t>1、《医师执业、变更执业、多机构备案申请审核表》</t>
  </si>
  <si>
    <t>2、申请人身份证，非本人办理的提交授权委托书及受委托人身份证；</t>
  </si>
  <si>
    <t>3、《医师资格证书》</t>
  </si>
  <si>
    <t>5、拟执业机构有效的《医疗机构执业许可证》副本复印件（附年度校验记录），非医疗机构提供组织机构代码证，或采供血机构许可证，或计划生育技术服务许可证）复印件；</t>
  </si>
  <si>
    <t>6、集体办理医师执业变更注册的提交《集体办理医师执业变更注册申报表》</t>
  </si>
  <si>
    <t>7、执业 (助理) 医师变更执业机构名称的，提交执业机构名称变更证明文件</t>
  </si>
  <si>
    <t>8、根据不同变更情况，还应提交以下材料：
（1）跨类别变更专业应取得相应类别的《医师资格证书》，并提交同意注销原持有的《医师执业证书》的说明，填写《医师执业注册申请审核表》，按新注册办理；
（2）同一类别下变更执业范围的，需提交拟变更的执业范围相应的高一层次毕业学历或者自治区卫生和计划生育委员会指定培训机构培训满二年或累计满二年的考核合格证明；
(3）增加医疗美容专业备案的需提交：A医疗美容主诊医师执业备案表；B所在主要执业医疗机构执业许可证副本的复印件；C医师执业证书原件；D经过相应医疗美容专业培训或进修6个月以上（美容外科、美容牙科1年以上）并考核合格的证明，或者已在医疗美容主诊医师指导下从事相应医疗美容专业临床工作1年以上的证明（已取得我委核发的医疗美容主诊医师资格证书的，提供其复印件可替代D项的材料）；
（4）增加注册全科医学专业执业范围的，还需提供省级卫生计生行政部门认可的全科医师岗位培训合格证明、全科医师转岗培训合格证明或全科医师规范化培训合格证明，或取得的全科医学专业中级以上专业技术资格证书</t>
  </si>
  <si>
    <t>1、《医师执业证书补办/换发申请表》</t>
  </si>
  <si>
    <t>2、申请人身份证；非本人办理的提供授权委托书及受委托人身份证；</t>
  </si>
  <si>
    <t>3、《医师资格证书》；</t>
  </si>
  <si>
    <t>5、换发的提交《医师执业证书》原件</t>
  </si>
  <si>
    <t>1、《医师执业注册备案书》；</t>
  </si>
  <si>
    <t>2.申请人与其拟多点执业医疗机构签订的医师多点执业劳务协议；</t>
  </si>
  <si>
    <t>3.申请人身份证；非本人办理的提供授权委托书及受委托人身份证；</t>
  </si>
  <si>
    <t>4.《医师资格证书》</t>
  </si>
  <si>
    <t>5.《医师执业证书》</t>
  </si>
  <si>
    <t>6.申请人近一期定期考核的合格证明复印件（医师执业证书内有记录的除外）</t>
  </si>
  <si>
    <t>7.拟多点执业机构有效的《医疗机构执业许可证》副本复印件（附年度校验记录）</t>
  </si>
  <si>
    <t>8.集体办理医师执业多点注册的提交《集体办理医师执业多点注册申报表》</t>
  </si>
  <si>
    <t>1、广西壮族自治区外国医师来华短期行医申请表；</t>
  </si>
  <si>
    <t>2、申请人身份证明；</t>
  </si>
  <si>
    <t>3、外国医师学位证书及中文译件；</t>
  </si>
  <si>
    <t>5、近3个月内的外国医师健康证明</t>
  </si>
  <si>
    <t>6、邀请或聘用单位证明以及协议书或承担有关民事责任的声明书</t>
  </si>
  <si>
    <t>1、港澳台医师在内地短期行医执业注册申请表；</t>
  </si>
  <si>
    <t>2、港澳台永久居民身份证明材料；</t>
  </si>
  <si>
    <t>3、近6个月内的2寸免冠正面半身照片2张</t>
  </si>
  <si>
    <t>5、行医执照或者行医资格证明</t>
  </si>
  <si>
    <t>6、近3个月内的健康体检证明（经过港澳台地区公证机关的公证）</t>
  </si>
  <si>
    <t>7、无刑事犯罪记录的证明（经过港澳台地区公证机关的公证）；</t>
  </si>
  <si>
    <t>8、聘用医疗机构与港澳或台湾医师签订的协议书；</t>
  </si>
  <si>
    <t>9、内地（大陆）邀请单位医疗机构执业许可证副本复印件</t>
  </si>
  <si>
    <t>1.医疗机构麻醉药品、第一类精神药品购用印鉴卡申请表</t>
  </si>
  <si>
    <t>2.《医疗机构执业许可证》副本</t>
  </si>
  <si>
    <t>3.麻醉药品和第一类精神药品安全储存设施情况及相关管理制度</t>
  </si>
  <si>
    <t>4.麻醉药品和第一类精神药品印鉴卡上涉及人员清单及相关的资格证书、执业证书</t>
  </si>
  <si>
    <t>5.开具麻醉药品和第一类精神药品医师的清单</t>
  </si>
  <si>
    <t>6.麻醉药品和第一类精神药品采购、储存、调配、使用、管理人员的清单</t>
  </si>
  <si>
    <t>7.申请人的身份证；委托文书及受委托人的身份证</t>
  </si>
  <si>
    <t>8.同意开展美沙酮业务的批文复印件</t>
  </si>
  <si>
    <t>10.延续的需提交：原《印鉴卡》及原《印鉴卡》有效期内麻醉药品和第一类精神药品使用情况</t>
  </si>
  <si>
    <t>1.医疗机构《麻醉药品、第一类精神药品购用印鉴卡》变更申请表。</t>
  </si>
  <si>
    <t>2.《印鉴卡》原件</t>
  </si>
  <si>
    <t>3.上级主管部门的文件、医疗机构执业许可证</t>
  </si>
  <si>
    <t xml:space="preserve">4.变更内容为人员项目，提交拟变更人员的任命书
</t>
  </si>
  <si>
    <t>5.申请单位法定代表人（或主要负责人）的身份证；非法人或业主本人办理的增加提交委托文书及受委托人的身份证</t>
  </si>
  <si>
    <t>1、申请表</t>
  </si>
  <si>
    <t>1.《消毒产品生产企业卫生许可证申请表</t>
  </si>
  <si>
    <t>2.工商营业执照复印件；</t>
  </si>
  <si>
    <t>3.生产场地使用证明（指房屋产权证明及租赁协议）</t>
  </si>
  <si>
    <t>4.生产场所和生产车间平面图</t>
  </si>
  <si>
    <t>5.生产工艺流程图</t>
  </si>
  <si>
    <t>6.生产和检验设备清单</t>
  </si>
  <si>
    <t>7.质量保证体系文件</t>
  </si>
  <si>
    <t>8.拟生产产品目录</t>
  </si>
  <si>
    <t>9.法定代表人身份证，代理人办理卫生许可申请的需提供代理人身份证和委托文件（包括受委托人姓名、身份证号码、委托事项及承诺等）</t>
  </si>
  <si>
    <t>10.消毒产品分装生产企业还需提供以下材料：1.大包装产品生产企业保证其生产的半成品符合相关卫生质量标准的承诺书；2.大包装产品生产企业与分装生产企业的合同协议书；3.大包装产品生产企业的消毒产品生产企业卫生许可证复印件；4.大包装产品若为须经过卫生部许可的消毒产品，还应提供该产品的卫生许可批件复印件</t>
  </si>
  <si>
    <t>10.延续的需提交：县级以上卫生计生行政部门出具的卫生监督意见（详细列出近4年内对该企业所有检查的结果和处理情况）</t>
  </si>
  <si>
    <t>1.变更单位名称、法定代表人（负责人）、注册地址、生产地址路名路牌，提交下列材料：（1）《消毒产品生产企业卫生许可证变更申请表》（2）公安、工商管理等部门等出具的变更情况真实性的证明材料；（3）《消毒产品生产企业卫生许可证》原件；</t>
  </si>
  <si>
    <t>2.变更生产方式、生产项目、生产类别，按新办证提交材料；</t>
  </si>
  <si>
    <t>3.变更生产工艺、生产车间布局，提交以下材料：（1）《消毒产品生产企业卫生许可证变更申请表》；（2）生产场所厂区平面图、生产车间布局平面图；（3）生产工艺流程图；</t>
  </si>
  <si>
    <t>4.法定代表人身份证复印件，代理人办理卫生许可变更申请的需提供代理人身份证复印件和委托文件（包括受委托人姓名、身份证号码、委托事项及承诺等）。</t>
  </si>
  <si>
    <t>1.遗失补办申请表</t>
  </si>
  <si>
    <t>1.《供水单位卫生许可证申请书》</t>
  </si>
  <si>
    <t>2.拟定法定代表人或业主的身份证明材料；非本人办理的另提交委托书原件及受委托人身份证；</t>
  </si>
  <si>
    <t>3.电脑绘制打印的场所地理位置图</t>
  </si>
  <si>
    <t>4.直接从事供、管水人员名单</t>
  </si>
  <si>
    <t>5.卫生管理组织和制度</t>
  </si>
  <si>
    <t>6.工商营业执照或单位法人证书</t>
  </si>
  <si>
    <t>7.新建、改建、扩建工程《建设项目竣工卫生验收认可书》（新建、改建、扩建项目需提交）</t>
  </si>
  <si>
    <t>8.集中式供水还需提供：涉水产品（含水处理设备和供水管道）卫生许可批件、取水点位置说明及卫生防护措施、检验室设置情况，包括检验室平面图、检验人员资格证书、检验设备清单及自检项目等</t>
  </si>
  <si>
    <t>延续的还需提供《卫生许可证》原件、供水单位对生产工艺流程、厂房、设施、设备和环境等生产条件以及卫生防护设施等主要许可条件是否发生改变，是否符合审批要求的说明</t>
  </si>
  <si>
    <t>9.延续的还需提供《卫生许可证》原件、供水单位对生产工艺流程、厂房、设施、设备和环境等生产条件以及卫生防护设施等主要许可条件是否发生改变，是否符合审批要求的说明</t>
  </si>
  <si>
    <t>1.卫生许可证变更申请书</t>
  </si>
  <si>
    <t>2.申请单位法定代表人身份证明；非法人或业主本人办理的另提交委托书及受委托人身份证</t>
  </si>
  <si>
    <t>3.《卫生许可证》原件；</t>
  </si>
  <si>
    <t>4.工商营业执照或单位法人证书</t>
  </si>
  <si>
    <t>5.变更法定代表人的提交：更换法定代表人的证明文件（任命文件或股东决议）；变更后法定代表人的身份证
变更门牌号的提交：由辖区派出所或街道办事处出具的该申请单位经营地址未发生改变但门牌号已变更的证明材料</t>
  </si>
  <si>
    <t>1.《公共场所卫生许可证申请表》</t>
  </si>
  <si>
    <t>2.工商营业执照或单位法人证书</t>
  </si>
  <si>
    <t>3.法定代表人或业主身份证明材料；非法人或业主本人办理的同时提交委托书及受委托人的身份证；</t>
  </si>
  <si>
    <t>4.公共场所地址方位示意图、平面图和卫生设施平面布局图；</t>
  </si>
  <si>
    <t>5.从业人员名册</t>
  </si>
  <si>
    <t>6.公共场所卫生管理制度清单和卫生管理组织机构(含专兼职公共场所卫生管理人员)</t>
  </si>
  <si>
    <t>2.《卫生许可证变更申请书》</t>
  </si>
  <si>
    <t>3.申请单位法定代表人或业主的身份证；非法人或业主办理的同时提交委托书及受委托人的身份证；</t>
  </si>
  <si>
    <t>4.公共场所卫生许可证原件</t>
  </si>
  <si>
    <t>5.实际场所不变，地址变更门牌号的，提交管理部门变更门牌号的证明；</t>
  </si>
  <si>
    <t>6.地点变更按重新申请办理</t>
  </si>
  <si>
    <t>1.《公共场所卫生许可证申请书》</t>
  </si>
  <si>
    <t>2.申请单位法定代表人的身份证</t>
  </si>
  <si>
    <t>3..营业执照复印件</t>
  </si>
  <si>
    <t>4.卫生许可证原件</t>
  </si>
  <si>
    <t>1.注销申请表</t>
  </si>
  <si>
    <t>2.《公共场所卫生许可证》</t>
  </si>
  <si>
    <t>1.放射诊疗许可申请表；</t>
  </si>
  <si>
    <t>2.《医疗机构执业许可证》或《设置医疗机构批准书》；</t>
  </si>
  <si>
    <t>3.大型医用设备配置许可证明文件复印件(限大型医用设备提交)；</t>
  </si>
  <si>
    <t>4.放射诊疗工作人员一览表；</t>
  </si>
  <si>
    <t>5.放射诊疗工作人员医师执业证书，开展介入放射学的影像医师还必须提供学历证书或专业技术职称证）；</t>
  </si>
  <si>
    <t>6.放射诊疗设备清单；</t>
  </si>
  <si>
    <t>7.放射防护与质控设备清单；</t>
  </si>
  <si>
    <t>8.放射诊疗建设项目竣工验收认可书</t>
  </si>
  <si>
    <t>9.专（兼）职的放射防护管理机构文件；</t>
  </si>
  <si>
    <t>10.安全管理制度、质量保证方案；</t>
  </si>
  <si>
    <t>11.放射事件应急处理预案；</t>
  </si>
  <si>
    <t>12.申请单位法定代表人身份证明；非单位法定代表人办理的提交委托书及受委托人身份证</t>
  </si>
  <si>
    <t>1.放射诊疗许可变更申请表；</t>
  </si>
  <si>
    <t>2.《放射诊疗许可证》正、副本</t>
  </si>
  <si>
    <t>3.上级主管部门的任职证明及单位法人证书复印件(变更法定代表人提交)</t>
  </si>
  <si>
    <t>4.上级主管部门同意变更名称的证明(变更单位名称提交)</t>
  </si>
  <si>
    <t>5.变更放射工作场所、诊疗设备及新增放射诊疗项目的，应按新办放射诊疗许可证的要求提交相关资料：（1）《医疗机构执业许可证》或《设置医疗机构批准书》；（2）大型医用设备配置许可证明文件复印件(限大型医用设备提交)；（3）放射诊疗工作人员一览表；（4）放射诊疗工作人员医师执业证书，开展介入放射学的影像医师还必须提供学历证书或专业技术职称证；（5）放射诊疗设备清单；（6）放射防护与质控设备清单；（7）放射诊疗建设项目竣工验收认可书；（8）专(兼)职的放射防护管理机构文件；（9）安全管理制度、质量保证方案；（10）放射事件应急处理预案；</t>
  </si>
  <si>
    <t>6.申请单位法定代表人身份证明；非单位法定代表人办理的增加提交委托书及受委托人身份证</t>
  </si>
  <si>
    <t>1.卫生许可证遗失补办申请表；</t>
  </si>
  <si>
    <t>2.申请单位法定代表人身份证明；非单位法定代表人办理的提交委托书及受委托人身份证复印件</t>
  </si>
  <si>
    <t>3.若缺损补办，则提交原缺损《放射诊疗许可证》4.正本或副本</t>
  </si>
  <si>
    <t>1.放射诊疗许可证注销申请表</t>
  </si>
  <si>
    <t>2.申请单位法定代表人身份证明；非单位法定代表人办理的提交委托书及受委托人身份证；</t>
  </si>
  <si>
    <t>3.注销的原因说明及射线装置处置情况说明；</t>
  </si>
  <si>
    <t>4.《放射诊疗许可证》正副本</t>
  </si>
  <si>
    <t>1.放射诊疗建设项目职业病危害放射防护预评价审核申请书</t>
  </si>
  <si>
    <t>2.大型医用设备配置许可证；</t>
  </si>
  <si>
    <t>3.工程项目相关辐射源的性能指标、危害因素说明及防护设计说明；</t>
  </si>
  <si>
    <t>4.职业病危害放射防护预评价报告；</t>
  </si>
  <si>
    <t>5.放射卫生技术服务机构资质证书副本；</t>
  </si>
  <si>
    <t>6.建设项目环境平面图、施工设计图纸、工作场所毗邻情况说明；</t>
  </si>
  <si>
    <t>7.建设项目单位法定代表人身份证；非法定代表人本人办理的增加提交委托书及受委托人身份证</t>
  </si>
  <si>
    <t>1.建设项目职业病防护设施竣工验收申请书；</t>
  </si>
  <si>
    <t>2.预评价报告审核决定文件；</t>
  </si>
  <si>
    <t>3.职业卫生技术服务机构出具的职业病危害控制效果放射防护评价报告</t>
  </si>
  <si>
    <t>4.建设项目职业病危害控制效果评价机构的资质证明正本、副本；</t>
  </si>
  <si>
    <t>5.职业病危害控制效果放射防护评价工作委托书；</t>
  </si>
  <si>
    <t>6.申请单位法定代表人身份证明；非单位法定代表人办理的提交委托书及受委托身份证复印件</t>
  </si>
  <si>
    <t>1.《护士执业注册申请审核表》</t>
  </si>
  <si>
    <t>3.申请人学历证书</t>
  </si>
  <si>
    <t>4.申请人学历教育期间8个月以上临床实习鉴定表（实习手册）或者护士执业注册护理临床实习证明；</t>
  </si>
  <si>
    <t>5.护理专业初级(士)资格证书或全国护士执业资格考试成绩合格证明；</t>
  </si>
  <si>
    <t>6.拟执业机构所在地二级以上医疗机构出具的6个月内体检合格的《护士执业注册健康体检表》</t>
  </si>
  <si>
    <t>7.医疗卫生机构拟聘用从事护理工作的聘用证明；</t>
  </si>
  <si>
    <t>8.申请人近期小2寸免冠白底彩色正面半身照片1张（与《护士执业注册申请审核表》、《健康体检表》照片为同一底片）；</t>
  </si>
  <si>
    <t>9.拟执业机构有效的《医疗机构执业许可证》副本复印件（附年度校验记录）；非医疗机构提供组织机构代码证，或采供血机构许可证，或计划生育技术服务许可证）复印件；</t>
  </si>
  <si>
    <t>10.护士首次执业注册申请，应当自通过护士执业资格考试之日起3年内提出；逾期提出申请的，除上述规定的1-8项材料外，还应当提交在自治区卫生和计划生育委员会指定的临床护理培训考核定点医院接受3个月临床护理培训并经考核合格的证明；</t>
  </si>
  <si>
    <t>11.集体办理护士执业注册的提交《集体办理护士执业注册申报表》</t>
  </si>
  <si>
    <t>1、《护士执业证书补办申请表》</t>
  </si>
  <si>
    <t>3、申请人近期小2寸免冠白底彩色正面半身照片1张；</t>
  </si>
  <si>
    <t>4.如破损提供旧证原件</t>
  </si>
  <si>
    <t>3.《护士执业证书》；</t>
  </si>
  <si>
    <t>4.拟执业机构所在地二级以上医疗机构出具的6个月内体检合格的《护士执业注册健康体检表》；</t>
  </si>
  <si>
    <t>5.申请人近期小2寸免冠白底彩色正面半身照片1张（与《护士执业注册申请审核表》、《健康体检表》照片为同一底片）；</t>
  </si>
  <si>
    <t>6.医疗卫生机构拟聘用从事护理工作的聘用证明；</t>
  </si>
  <si>
    <t>7.拟执业机构有效的《医疗机构执业许可证》副本复印件（附年度校验记录，加盖单位公章）；非医疗机构提供组织机构代码证，或采供血机构许可证，或计划生育技术服务许可证）复印件（加盖单位公章）；</t>
  </si>
  <si>
    <t>8.重新注册到新医疗机构执业应提交离职证明，加盖单位公章；</t>
  </si>
  <si>
    <t>9.护士重新注册申请，中断护理执业活动超过3年的，除提交上述材料外，还应当提交在自治区卫生厅指定医院接受3个月临床护理培训并经考核合格的证明</t>
  </si>
  <si>
    <t>1、《护士变更注册申请审核表》</t>
  </si>
  <si>
    <t>2、申请人身份证，非本人办理的提供授权委托书及受委托人身份证；</t>
  </si>
  <si>
    <t>3、《护士执业证书》</t>
  </si>
  <si>
    <t>5、集体办理护士执业变更注册的提交《集体办理护士执业变更注册申报表》</t>
  </si>
  <si>
    <t>1.《护士延续注册申请审核表》</t>
  </si>
  <si>
    <t>2.申请人身份证，非本人办理的提供授权委托书及受委托人身份证；</t>
  </si>
  <si>
    <t>5.集体办理护士执业延续注册的提交《集体办理护士执业延续注册申报表》</t>
  </si>
  <si>
    <t>1、《护士注销注册申请审核表》；</t>
  </si>
  <si>
    <t>3、《护士执业证书》原件</t>
  </si>
  <si>
    <t>1.《宗教活动场所筹备设立申请表》（原件）；</t>
  </si>
  <si>
    <t>2. 拟设立地信教公民的有关情况说明（原件）；</t>
  </si>
  <si>
    <t>3. 拟主持宗教活动的宗教教职人员或者符合本宗教规定的其他人员的基本情况及户籍、居民身份和教职身份证明（复印件）；</t>
  </si>
  <si>
    <t>4. 拟成立的筹备组织成员的基本情况、户籍和居民身份证明(属宗教教职人员的，还应当提供教职身份证明)（复印件）；</t>
  </si>
  <si>
    <t>5. 必要的资金证明（复印件）；</t>
  </si>
  <si>
    <t>6. 拟设立地点和拟设立场所的可行性说明（原件）。</t>
  </si>
  <si>
    <t xml:space="preserve">1. 申请书，内容包括拟改建或者新建建筑物的项目说明及理由（原件）； </t>
  </si>
  <si>
    <t>2. 宗教活动场所管理组织集体研究同意的书面材料（原件）；</t>
  </si>
  <si>
    <t>3. 拟改建或者新建建筑物的设计草图、位置图、效果图及可行性报告（原件）；</t>
  </si>
  <si>
    <t>4. 规划、文物、建设、消防、环保部门的审核意见（原件）；</t>
  </si>
  <si>
    <t>5. 有权改建或者新建建筑物的相关证明（原件）；</t>
  </si>
  <si>
    <t>6. 保证宗教活动正常开展的情况说明（原件）；</t>
  </si>
  <si>
    <t>7. 建设资金证明（复印件）。</t>
  </si>
  <si>
    <t xml:space="preserve">1. 筹备申请书（原件）；                                       </t>
  </si>
  <si>
    <t>2. 本宗教的主要经典（书目）、教义、教规和历史沿革资料（原件）；</t>
  </si>
  <si>
    <t xml:space="preserve">1. 变更登记申请书（原件）；                                   </t>
  </si>
  <si>
    <t>2.《社会团体法人登记证》（原件）；</t>
  </si>
  <si>
    <t>1. 宗教团体法定代表人签字并加盖会章的申请报告（原件）；</t>
  </si>
  <si>
    <t>1．《社会团体名称预先核准申请表》；</t>
  </si>
  <si>
    <t>2. 申请核准行业协会商会名称的，发起人必须是在本行政区域内依法登记、持有营业执照，诚信守法，并经营2年以上的具有行业代表性的企业或者其他经济组织,并提交上述发起人营业执照复印件、法人身份证复印件并加盖公章。</t>
  </si>
  <si>
    <t>1. 社会团体成立登记表（原件）；</t>
  </si>
  <si>
    <t>2. 注册资金验资报告原件或银行进账单复印件</t>
  </si>
  <si>
    <t>3. 章程（草案）；</t>
  </si>
  <si>
    <t>4. 业务主管单位同意成立的文件（原件,直接登记的四类组织除外）；</t>
  </si>
  <si>
    <t>5. 会员单位营业执照复印件、会员单位法定代表人或实际控制人属于原籍的身份证明复印件（申请成立登记行业协会、异地商会的）。</t>
  </si>
  <si>
    <t>1.《社会组织变更登记表》（原件）；</t>
  </si>
  <si>
    <t>2.会议纪要（原件，必须按照章程规定程序召开会议，并附会长、监事签名）；</t>
  </si>
  <si>
    <t>3.登记证书正、副本（原件）；</t>
  </si>
  <si>
    <t>4.验资报告或银行进账单复印件（原件，变更注册资金提供）；</t>
  </si>
  <si>
    <t>5.财务审计报告（原件，变更法定代表人提供）；</t>
  </si>
  <si>
    <t>6.原业务主管单位同意的文件，新业务主管单位同意的文件（原件，变更业务主管单位提供）；</t>
  </si>
  <si>
    <t>7.章程修改核准表（原件2份，变更名称、办公地址、业务范围或业务主管单位提供）；</t>
  </si>
  <si>
    <t>8.新章程草案（加盖骑缝章的原件2份，变更名称、办公地址、业务范围或业务主管单位提供）。</t>
  </si>
  <si>
    <t>1.《社会组织注销登记表》（原件）；</t>
  </si>
  <si>
    <t>2.会员大会或会员代表大会决定注销的会议纪要（原件，附会长、监事签名）；</t>
  </si>
  <si>
    <t>3.注销清算报告（原件）；</t>
  </si>
  <si>
    <t>4.清税证明（原件）；</t>
  </si>
  <si>
    <t>5.业务主管单位审查同意注销登记的文件（原件）；</t>
  </si>
  <si>
    <t>6.刊登清算公告的报纸（原件，慈善组织提供）。</t>
  </si>
  <si>
    <t>1.《民办非企业单位名称预先核准申请表》（原件）；</t>
  </si>
  <si>
    <t>1.《民办非企业单位成立登记表》（原件）；</t>
  </si>
  <si>
    <t>2. 开办资金验资报告原件或银行进账单复印件</t>
  </si>
  <si>
    <t>4. 相应的执业许可证书（验原件，收复印件，须前置许可的民办学校、民办医疗机构、民办养老机构等）；</t>
  </si>
  <si>
    <t>5. 业务主管单位同意成立的文件（原件）。</t>
  </si>
  <si>
    <t>2.理事会审议通过的会议纪要（原件）；</t>
  </si>
  <si>
    <t>4.验资报告或银行进账单复印件（原件，变更开办资金时提供）；</t>
  </si>
  <si>
    <t>5.法定代表人离任审计报告（原件，变更法定代表人时提供）；</t>
  </si>
  <si>
    <t>6.原业务主管单位和新业务主管单位同意的文件（原件，变更业务主管单位时提供）；</t>
  </si>
  <si>
    <t>7.章程修改核准表（原件2份，变更名称、办公地址、业务范围或业务主管单位时提供）；</t>
  </si>
  <si>
    <t>8.理事会审议通过的新章程草案（原件2份加盖骑缝章，变更名称、办公地址、业务范围或业务主管单位时提供）。</t>
  </si>
  <si>
    <t xml:space="preserve">1.《社会组织注销登记表》（原件）； </t>
  </si>
  <si>
    <t xml:space="preserve">2. 理事会审议通过注销登记的会议纪要（原件，附理事、监事签名）； </t>
  </si>
  <si>
    <t xml:space="preserve">3. 注销清算报告（原件）； </t>
  </si>
  <si>
    <t>4. 刊登清算公告的报纸（原件，慈善组织提供）；</t>
  </si>
  <si>
    <t>5. 清税证明（原件，未办理过税务登记证的社会组织，应提交税务部门确认的未办理税务登记证原因的书面情况说明）;</t>
  </si>
  <si>
    <t>6.财务凭证；</t>
  </si>
  <si>
    <t>7.公章、财务章、内设机构等；</t>
  </si>
  <si>
    <t>8. 业务主管单位审查同意注销登记的文件（原件）；</t>
  </si>
  <si>
    <t>9.《民办非企业单位登记证书》（正、副本）。</t>
  </si>
  <si>
    <t>1.《养老机构设立许可申请书》（原件）；</t>
  </si>
  <si>
    <t>2.申请人、拟任法定代表人或者主要负责人的资格证明文件（复印件）；</t>
  </si>
  <si>
    <t>3.拟设立养老机构章程和管理制度（原件，章程必须真实、有效；管理制度要包括人员、安全、服务等重要内容)；</t>
  </si>
  <si>
    <t>4.建设单位的竣工验收合格证明或服务设施产权证明（复印件，申请人设立养老机构许可时，能够提供服务设施产权证明的，不再要求提供建设单位的竣工验收合格证明。）；</t>
  </si>
  <si>
    <t>5.卫生防疫部门的验收报告或者审查意见，或食品经营许可证（复印件，食品经营实行“先照后证”）；</t>
  </si>
  <si>
    <t>6.环境保护部门的验收报告或者审查意见或备案证明（复印件）；</t>
  </si>
  <si>
    <t>7.公安消防部门出具的建设工程消防设计审核、消防验收合格意见，或者消防备案凭证【复印件，1998年9月以前建设使用，且未发生改、扩建（含室内外装修、建筑保温、用途变更）的，不需要办理消防设计审核、消防验收或备案手续；建筑面积在300平方米以下或者投资30万元以下的养老机构、设施，不需要办理消防设计、竣工验收备案手续。其他养老机构依法办理消防审验或备案手续。】；</t>
  </si>
  <si>
    <t>8.服务场所的自有产权证明或房屋租赁合同（复印件，房屋租赁合同应包含房产所有者的身份证明、房地产权证明等必备附件）；</t>
  </si>
  <si>
    <t>9.管理人员、专业技术人员和服务人员名单，身份证明文件和健康状况证明（复印件）；</t>
  </si>
  <si>
    <t>10.营业执照或备案证明等（复印件,申请设立营利性养老机构时提供）。</t>
  </si>
  <si>
    <t>1.养老机构变更申请书（原件）；</t>
  </si>
  <si>
    <t>2.拟变更机构的原设立许可证书（原件）；</t>
  </si>
  <si>
    <t>3.申请人、拟任法定代表人或者主要负责人的资格证明文件（复印件）；</t>
  </si>
  <si>
    <t>4.符合登记规定的机构名称、章程和管理制度（原件）。</t>
  </si>
  <si>
    <t>1.《养老机构注销申请书》（原件）；</t>
  </si>
  <si>
    <t>2.原养老机构设立许可的证书（原件）；</t>
  </si>
  <si>
    <t>3.养老机构注销后，老年人安置方案(原件)。</t>
  </si>
  <si>
    <t>1.建立殡葬设施的申请报告（原件）；</t>
  </si>
  <si>
    <t>2.建立殡葬设施可行性报告（原件）；</t>
  </si>
  <si>
    <t>3.项目所在地民政部门的审核意见(原件)。</t>
  </si>
  <si>
    <t>4.项目所在地县级以上政府的批复以及同级发改、国土、建设、规划、环保等部门的审查意见（原件）；</t>
  </si>
  <si>
    <t>5.殡葬设施征地红线图（原件）；</t>
  </si>
  <si>
    <t>6.建立合作殡葬设施各方签订的合作公司《章程》（原件）；</t>
  </si>
  <si>
    <t>7.建立合作殡葬设施各方签订的合作公司《合同》(原件)；</t>
  </si>
  <si>
    <t>8.殡葬设施建设规划及设计图（原件）。</t>
  </si>
  <si>
    <t>1.《修改章程核准表》（原件）；</t>
  </si>
  <si>
    <t>2.会员大会或会员代表大会决定修改章程的会议纪要（原件，附会长、监事签名）；</t>
  </si>
  <si>
    <t>3.新章程（原件，加盖骑缝章）。</t>
  </si>
  <si>
    <t>2.理事会决定修改章程的会议纪要（原件，附理事、监事签名）；</t>
  </si>
  <si>
    <t>1.名称预先核准通知书（复印件）；</t>
  </si>
  <si>
    <t>2.申办报告，内容应当主要包括：举办者、培养目标、办学规模、办学层次、办学形式、办学条件、内部管理体制、经费筹措与管理使用等（原件）;</t>
  </si>
  <si>
    <t>3.举办者的姓名、住址或者名称、地址（举办者是社会组织的，应当包括社会组织的许可证、登记证或者营业执照复印件。举办者是个人的，应当包括有效身份证件复印件）;</t>
  </si>
  <si>
    <t>4.资产来源、资金数额及有效证明文件，并载明产权（复印件）;</t>
  </si>
  <si>
    <t>5.属捐赠性质的校产须提交捐赠协议，载明捐赠人的姓名、所捐资产的数额、用途和管理方法及相关有效证明文件（复印件）。</t>
  </si>
  <si>
    <t>1.筹设情况报告（原件）;</t>
  </si>
  <si>
    <t>2.民办职业培训学校审批表(原件);</t>
  </si>
  <si>
    <t>3.学校首届学校理事会、董事会或者其他决策机构组成人员名单（5人以上，原件）;</t>
  </si>
  <si>
    <t>4.学校资产的有效证明文件;</t>
  </si>
  <si>
    <t>5.校长、教师的资格证明文件。</t>
  </si>
  <si>
    <t>6.具备办学条件，达到设置标准的，可以直接申请正式设立，除了提交第2-5的材料外，还需要提交以下材料：（1）.名称预先核准通知书（复印件）；（2）.申办报告，内容应当主要包括：举办者、培养目标、办学规模、办学层次、办学形式、办学条件、内部管理体制、经费筹措与管理使用等（原件）;（3）.举办者的姓名、住址或者名称、地址（举办者是社会组织的，应当包括社会组织的许可证、登记证或者营业执照复印件。举办者是个人的，应当包括有效身份证件复印件）;（4）.资产来源、资金数额及有效证明文件，并载明产权（复印件）;（5）.属捐赠性质的校产须提交捐赠协议，载明捐赠人的姓名、所捐资产的数额、用途和管理方法及相关有效证明文件（复印件）。</t>
  </si>
  <si>
    <t>1.行政许可申请书（原件）；</t>
  </si>
  <si>
    <t>2.由具有资质的会计师事务所提供财务清算报告（复印件）；</t>
  </si>
  <si>
    <t>3. 学校理事会或者董事会讨论学校分立、合并、变更层次、类别会议纪要和理事会或者董事会决议及签名（复印件）；</t>
  </si>
  <si>
    <t>4. 学校分立、合并、变更层次、类别后资产处置意见书或协议书（复印件）。</t>
  </si>
  <si>
    <t>5.申请学校名称冠以“广西”前缀需提供的材料：
(1).行政许可申请书（原件）；
(2).连续开展职业培训3年，每年累计获得国家职业资格证书，以及自治区人力资源和社会保障部门认可的创业培训合格证书、专项职业能力资格证书的培训人数在500人以上；人员名册（原件）；
(3).与提出申请的民办学校签订3年以上劳动合同的专职教师中，取得该民办学校所设培训职业（工种）的技师、高级技师职业资格证书或创业培训师证书的人数在3名以上。(复印件)。</t>
  </si>
  <si>
    <t>2. 由具有资质的会计师事务所提供财务清算报告（复印件）；</t>
  </si>
  <si>
    <t>3. 学校理事会或者董事会讨论学校终止会议纪要和理事会或者董事会决议及签名（复印件）；</t>
  </si>
  <si>
    <t>4. 学校终止后资产处置意见书或协议书（复印件）。</t>
  </si>
  <si>
    <t>5.原办学许可证正副本原件。</t>
  </si>
  <si>
    <t>1．北海市人才中介服务机构申请表（原件）；</t>
  </si>
  <si>
    <t>2．机构章程和管理制度（原件）；</t>
  </si>
  <si>
    <t>3．工商营业执照副本（收复印件，验原件）；</t>
  </si>
  <si>
    <t>4．有5名以上大专以上学历的专职工作人员(复印件)；</t>
  </si>
  <si>
    <t>5．人才中介服务机构设立分支机构的，还需提供原审批机关的书面意见（证件复印件）。</t>
  </si>
  <si>
    <t>6．开展特别业务除符合上述1至5项基本条件外，还应提供以下材料：
（1）开展经营性人才信息网络服务的，还需提供自治区通信管理部门颁发的同意从事互联网信息服务的《中华人民共和国增值电信业务经营许可证》（收证件复印件，验原件）；
（2）开展人才培训业务的，还需提供与培训项目或课程相关的专兼职教师证明（证件复印件，验原件）；自有或租赁教室及相应教学设施证明材料（收复印件，验原件）；拟开展的培训项目或课程设置证明材料。
（3）开展人才测评业务的还需具有人才测评软件和相适应的设备条件的证明材料。</t>
  </si>
  <si>
    <t>7．设立中外合资人才中介机构的提供以下材料：
（1）书面申请及可行性报告（原件）；  
（2）合资各方签订的协议与章程（复印件）；  
（3）合资各方开展人才中介服务3年以上的资质证明（复印件）；  
（4）工商营业执照副本（复印件）。</t>
  </si>
  <si>
    <t>1．北海市职业介绍机构申请表（原件）；</t>
  </si>
  <si>
    <t>4．机构负责人的基本情况证明（简历、身份证复印件，验原件）；</t>
  </si>
  <si>
    <t>1．设立中外合资（合作）职业介绍机构申请表（原件）；</t>
  </si>
  <si>
    <t>2．中、外双方各自的登记注册证明复印件（复印件，验原件）；</t>
  </si>
  <si>
    <t>3．章程（原件）</t>
  </si>
  <si>
    <t>4．主要经营者的资历证明（复印件）和简历（原件）；</t>
  </si>
  <si>
    <t>5．3名以上专职工作人员的简历（原件）；</t>
  </si>
  <si>
    <t>6．拟开展经营范围的文件（原件）。</t>
  </si>
  <si>
    <t>7．工商营业执照（副本，收复印件，验原件）</t>
  </si>
  <si>
    <t>1.北海市企业实行不定时工作制和综合计算工时工作制度申请表（原件）；</t>
  </si>
  <si>
    <t xml:space="preserve">2.企业法人营业执照副本（复印件）；
</t>
  </si>
  <si>
    <t>3.企业实行不定时工作制和综合计算工时工作制度申请说明书（原件）；</t>
  </si>
  <si>
    <t>4.企业工会对企业实行不定时工作制和综合计算工时工作制度的意见。没有成立工会组织的，提交企业职工代表大会讨论通过后的决议；涉及劳务派遣人员的，应得到劳务派遣组织的同意并提交其意见（原件）；</t>
  </si>
  <si>
    <t>1. 个体营业执照(复印件)；</t>
  </si>
  <si>
    <t>2. 出入境检验检疫局出具的健康检查证明书(复印件) ；</t>
  </si>
  <si>
    <t>3. 个人有效旅行证件(复印件)。</t>
  </si>
  <si>
    <t>1.《台湾、香港、澳门居民在内地就业申请表》(原件)；</t>
  </si>
  <si>
    <t>2. 聘用意向书或聘用单位与台港澳人员签订的劳动合同或聘用协议(原件)；</t>
  </si>
  <si>
    <t>3. 台港澳人员的《台湾居民来往大陆通行证》或《港澳同胞回乡（港澳居民往来内地通行）证》或《旅游证》(复印件)；</t>
  </si>
  <si>
    <t>4. 出入境检验检疫局出具的健康检查证明书(复印件) ；</t>
  </si>
  <si>
    <t>5. 拟聘雇人员从事国家规定的职业（技术工种）的，提供拟聘雇人员相应的职业资格证书(复印件)；</t>
  </si>
  <si>
    <t>6. 用人单位属企业的，提供工商营业执照（副本）；事业单位法人、社会团体或外企驻当地代表机构等用人单位提供登记证；其他类型的用人单位提供有关政府批文(复印件)；</t>
  </si>
  <si>
    <t>7. 台港澳人员近期同底二寸免冠半身照片（2张）。</t>
  </si>
  <si>
    <t>1. 《台港澳人员就业证补办申请表》(原件);</t>
  </si>
  <si>
    <t>2. 台港澳人员近期同底二寸免冠半身照片2张（原件）。</t>
  </si>
  <si>
    <t>1. 台港澳人员就业证注销申请书（原件）；</t>
  </si>
  <si>
    <t>2. 到期合同、提前解约协议 (复印件，用人单位申请时提供) ；</t>
  </si>
  <si>
    <t>3. 台港澳人员就业证（原件）。</t>
  </si>
  <si>
    <t>1.《劳务派遣经营许可申请书》(原件)；</t>
  </si>
  <si>
    <t>2.营业执照副本（复印件）；</t>
  </si>
  <si>
    <t>3.法定验资部门（会计师事务所）出具的验资报告或上一年度财务审计报告（复印件）；</t>
  </si>
  <si>
    <t>4.与开展业务相适应的办公设施设备、信息管理系统等清单（原件）；</t>
  </si>
  <si>
    <t>5.符合劳务派遣法律法规规定的规章制度（复印件）；</t>
  </si>
  <si>
    <t>6.拟与用工单位签订的劳务派遣协议样本（复印件）；</t>
  </si>
  <si>
    <t>1.劳务派遣单位申请变更名称、住所、法定代表人或者改变注册资本的，需提供以下材料：</t>
  </si>
  <si>
    <t>(1).《劳务派遣经营许可申请书》（原件）；</t>
  </si>
  <si>
    <t>(2). 劳务派遣单位申请变更名称、住所、法定代表人或者改变注册资本的相关证明材料复印件（变更名称、住所、法定代表人的提供企业变更通知书；改变注册资本的提供验资报告）。</t>
  </si>
  <si>
    <t xml:space="preserve">2.劳务派遣单位在有效期届满60日内申请延续经营资格的，需提供以下材料： </t>
  </si>
  <si>
    <t>(2). 劳务派遣单位3年来的基本经营情况报告（原件）。</t>
  </si>
  <si>
    <t>1.用人单位申请招用未满16周岁未成年人的请示（原件）;</t>
  </si>
  <si>
    <t>2.用人单位保障未满16周岁未成年人合法权益承诺书（复印件）;</t>
  </si>
  <si>
    <t xml:space="preserve"> 文艺、体育和特种工艺单位招用未满16周岁的未成年人审批表（原件）;</t>
  </si>
  <si>
    <t>3. 文艺、体育和特种工艺单位招用未满16周岁的未成年人审批表（原件）;</t>
  </si>
  <si>
    <t xml:space="preserve"> 用人单位营业执照、组织机构代码证（复印件）;</t>
  </si>
  <si>
    <t>4. 用人单位营业执照、组织机构代码证（复印件）;</t>
  </si>
  <si>
    <t xml:space="preserve"> 用人单位拟招收人员名册（原件）及其户口、身份证（复印件）、体检表（原件），被招用人员监护人户口、身份证（复印件）;</t>
  </si>
  <si>
    <t>5. 用人单位拟招收人员名册（原件）及其户口、身份证（复印件）、体检表（原件），被招用人员监护人户口、身份证（复印件）;</t>
  </si>
  <si>
    <t>6. 被招用人的父母或监护人同意招用的证明材料等（复印件）。</t>
  </si>
  <si>
    <t>1.外国人来华工作许可或外国专家来华邀请函申请表（原件1份）。</t>
  </si>
  <si>
    <t>2.工作合同、项目合同、合作协议或邀请单位邀请说明（原件1份）。</t>
  </si>
  <si>
    <t>3.申请人护照或国际旅行证件（原件1份）</t>
  </si>
  <si>
    <t>4.申请外国专家来华邀请函的，应提交符合外国高端人才（A类）的证明材料。</t>
  </si>
  <si>
    <t>1．外国人来华工作许可申请表（原件1份）</t>
  </si>
  <si>
    <t>2.工作资历证明（原件1份）</t>
  </si>
  <si>
    <t>3.最高学位（学历）证书或相关批准文书、职业资格证明（原件1份）</t>
  </si>
  <si>
    <t>4.无犯罪记录证明(原件1份)</t>
  </si>
  <si>
    <t>5.体检证明(原件1份)</t>
  </si>
  <si>
    <t>6.聘用合同或任职证明（包括跨国公司派遣函）</t>
  </si>
  <si>
    <t>7.申请人护照或国际旅行证件(原件1份)，护照有效期不得少于6个月。</t>
  </si>
  <si>
    <t>8.申请人6个月内正面免冠照片1张。</t>
  </si>
  <si>
    <t>9.随行家属相关证明材料（原件1份）</t>
  </si>
  <si>
    <t>10.申请人所持签证（Z字或R字）或有效居留许可（原件1份）</t>
  </si>
  <si>
    <t>1.申请变更时，提供以下材料：</t>
  </si>
  <si>
    <t>（1）.外国人来华工作许可变更申请表(原件1份)。</t>
  </si>
  <si>
    <t>（2）.申请变更事项的证明文件（原件1份）。</t>
  </si>
  <si>
    <t>2.申请补办时，提供以下材料：</t>
  </si>
  <si>
    <t>（1）.外国人来华工作许可补办申请表(原件1份)。</t>
  </si>
  <si>
    <t>（2）.申请人遗失或毁损情况说明（原件1份）。</t>
  </si>
  <si>
    <t>1.办理延期的提供以下材料：</t>
  </si>
  <si>
    <t>（1）.外国人来华工作许可延期申请表(原件1份)。</t>
  </si>
  <si>
    <t>（2）.聘用合同或任职证明(原件1份)。</t>
  </si>
  <si>
    <t>（3）.签证或有效居留许可(原件1份)。</t>
  </si>
  <si>
    <t>（4）.《外国人工作许可证》(原件1份)。</t>
  </si>
  <si>
    <t>2.办理注销的提供以下材料：</t>
  </si>
  <si>
    <t>（1）.外国人来华工作许可注销申请表(原件1份)。</t>
  </si>
  <si>
    <t>（2）.聘用关系解除、合同终止或其他与注销原因相关的证明材料(原件1份)。</t>
  </si>
  <si>
    <t>（一）设立申请书；</t>
  </si>
  <si>
    <t>（二）法定代表人履历表及身份证证明；</t>
  </si>
  <si>
    <t>（三）企业章程；</t>
  </si>
  <si>
    <t>（四）经营场所证明；</t>
  </si>
  <si>
    <t>（五）营业设施、设备的证明或者说明；</t>
  </si>
  <si>
    <t>（六）工商行政管理部门出具的《营业执照》；</t>
  </si>
  <si>
    <t>（七）质量保证金承诺书；</t>
  </si>
  <si>
    <t>（八）管理人员的履历表、身份证明及劳动合同复印件；</t>
  </si>
  <si>
    <t>（九）导游身份证、导游证及劳动合同复印件；</t>
  </si>
  <si>
    <t xml:space="preserve">1.身份证（扫描件或者数码照片等电子版）；                                 </t>
  </si>
  <si>
    <t xml:space="preserve">2.白底彩色相片；                                                      </t>
  </si>
  <si>
    <t xml:space="preserve">3.未患有传染性疾病的承诺；                                          </t>
  </si>
  <si>
    <t xml:space="preserve">4.无过失犯罪以外的犯罪记录的承诺；                                  </t>
  </si>
  <si>
    <t>5.与经常执业地区的旅行社订立劳动合同或者在经常执业地区的旅游行业组织注册的确认信息。</t>
  </si>
  <si>
    <t>1.种子生产经营许可证申请表</t>
  </si>
  <si>
    <t>2.单位性质、股权结构等基本情况，公司章程、营业执照复印件，设立分支机构、委托生产种子、委托代销种子以及以购销方式销售种子等情况说明；</t>
  </si>
  <si>
    <t>3.种子生产、加工贮藏、检验专业技术人员的基本情况及其企业缴纳的社保证明复印件，企业法定代表人和高级管理人员名单及其种业从业简历；</t>
  </si>
  <si>
    <t>4.种子检验室、加工厂房、仓库和其他设施的自有产权或自有资产的证明材料；办公场所自有产权证明复印件或租赁合同；种子检验、加工等设备清单和购置发票复印件；相关设施设备的情况说明及实景照片；</t>
  </si>
  <si>
    <t>5.品种审定证书复印件；生产经营授权品种种子的，提交植物新品种权证书复印件及品种权人的书面同意证明；</t>
  </si>
  <si>
    <t>6.委托种子生产合同复印件或自行组织种子生产的情况说明和证明材料；</t>
  </si>
  <si>
    <t>7.种子生产地点检疫证明；</t>
  </si>
  <si>
    <t>8.农作物种子生产经营质量保证制度。</t>
  </si>
  <si>
    <t>9.品种登记证书复印件 </t>
  </si>
  <si>
    <t>1.食用菌菌种生产经营许可证申请表</t>
  </si>
  <si>
    <t>2.工商营业执照复件</t>
  </si>
  <si>
    <t>3.菌种生产、检验专业技术人员的基本情况及其企业缴纳的社保证明复印件 </t>
  </si>
  <si>
    <t>4.仪器设备和设施清单及产权证明，主要仪器设备的照片</t>
  </si>
  <si>
    <t>5.菌种生产经营场所照片及产权证明</t>
  </si>
  <si>
    <t>6.品种特性介绍</t>
  </si>
  <si>
    <t>7.菌种生产经营质量保证制度</t>
  </si>
  <si>
    <t>8.品种权人(品种选育人)授权的书面证明</t>
  </si>
  <si>
    <t>1.调运检疫申请书</t>
  </si>
  <si>
    <t>《养老机构设立许可申请书》（原件）；</t>
  </si>
  <si>
    <t>申请人、拟任法定代表人或者主要负责人的资格证明文件（复印件）；</t>
  </si>
  <si>
    <t>拟设立养老机构章程和管理制度（原件，章程必须真实、有效；管理制度要包括人员、安全、服务等重要内容)；</t>
  </si>
  <si>
    <t>建设单位的竣工验收合格证明或服务设施产权证明（复印件，申请人设立养老机构许可时，能够提供服务设施产权证明的，不再要求提供建设单位的竣工验收合格证明。）；</t>
  </si>
  <si>
    <t>卫生防疫部门的验收报告或者审查意见，或食品经营许可证（复印件，食品经营实行“先照后证”）；</t>
  </si>
  <si>
    <t>环境保护部门的验收报告或者审查意见或备案证明（复印件）；</t>
  </si>
  <si>
    <t>公安消防部门出具的建设工程消防设计审核、消防验收合格意见，或者消防备案凭证【复印件，1998年9月以前建设使用，且未发生改、扩建（含室内外装修、建筑保温、用途变更）的，不需要办理消防设计审核、消防验收或备案手续；建筑面积在300平方米以下或者投资30万元以下的养老机构、设施，不需要办理消防设计、竣工验收备案手续。其他养老机构依法办理消防审验或备案手续。】；</t>
  </si>
  <si>
    <t>服务场所的自有产权证明或房屋租赁合同（复印件，房屋租赁合同应包含房产所有者的身份证明、房地产权证明等必备附件）；</t>
  </si>
  <si>
    <t>管理人员、专业技术人员和服务人员名单，身份证明文件和健康状况证明（复印件）；</t>
  </si>
  <si>
    <t>营业执照或备案证明等（复印件,申请设立营利性养老机构时提供）。</t>
  </si>
  <si>
    <t>养老机构变更许可</t>
  </si>
  <si>
    <t>养老机构变更申请书（原件）；</t>
  </si>
  <si>
    <t>拟变更机构的原设立许可证书（原件）；</t>
  </si>
  <si>
    <t>符合登记规定的机构名称、章程和管理制度（原件）。</t>
  </si>
  <si>
    <t>养老机构注销许可</t>
  </si>
  <si>
    <t>《养老机构注销申请书》（原件）；</t>
  </si>
  <si>
    <t>原养老机构设立许可的证书（原件）；</t>
  </si>
  <si>
    <t>养老机构注销后，老年人安置方案(原件)。</t>
  </si>
  <si>
    <t>建设殡仪馆、火葬场、殡仪服务站、骨灰堂、经营性公墓、农村公益性墓地审批</t>
  </si>
  <si>
    <t>建立殡葬设施的申请报告（原件）；</t>
  </si>
  <si>
    <t>建立殡葬设施可行性报告（原件）；</t>
  </si>
  <si>
    <t>项目所在地民政部门的审核意见(原件)。</t>
  </si>
  <si>
    <t>项目所在地县级以上政府的批复以及同级发改、国土、建设、规划、环保等部门的审查意见（原件）；</t>
  </si>
  <si>
    <t>殡葬设施征地红线图（原件）；</t>
  </si>
  <si>
    <t>建立合作殡葬设施各方签订的合作公司《章程》（原件）；</t>
  </si>
  <si>
    <t>建立合作殡葬设施各方签订的合作公司《合同》(原件)；</t>
  </si>
  <si>
    <t>殡葬设施建设规划及设计图（原件）。</t>
  </si>
  <si>
    <t>社会团体修改章程核准</t>
  </si>
  <si>
    <t>《修改章程核准表》（原件）；</t>
  </si>
  <si>
    <t>会员大会或会员代表大会决定修改章程的会议纪要（原件，附会长、监事签名）；</t>
  </si>
  <si>
    <t>新章程（原件，加盖骑缝章）。</t>
  </si>
  <si>
    <t>民办非企业单位修改章程核准</t>
  </si>
  <si>
    <t>理事会决定修改章程的会议纪要（原件，附理事、监事签名）；</t>
  </si>
  <si>
    <t>会计从业资格认定</t>
  </si>
  <si>
    <t>中介机构从事
代理记账业务审批</t>
  </si>
  <si>
    <t>资格申请</t>
  </si>
  <si>
    <t>营业执照复印件；</t>
  </si>
  <si>
    <t>主管代理记账业务的负责人具备会计师以上专业技术职务资格的证明；</t>
  </si>
  <si>
    <t>专职从业人员在本机构专职从业的书面承诺；</t>
  </si>
  <si>
    <t>代理记账业务内部规范。</t>
  </si>
  <si>
    <t>变更登记</t>
  </si>
  <si>
    <t>变更代理记账机构名称：1.营业执照；2.原代理记账许可证书。</t>
  </si>
  <si>
    <t>营业执照可容缺</t>
  </si>
  <si>
    <t>变更主管代理记账业务的负责人：1.专业技术资格证书。</t>
  </si>
  <si>
    <t>设立分支机构：分支机构的营业执照。</t>
  </si>
  <si>
    <t>撤销分支机构：分支机构注销的工商登记材料。</t>
  </si>
  <si>
    <t>跨原审批机关管辖地迁移办公地点：营业执照</t>
  </si>
  <si>
    <t>补发换发证书申请</t>
  </si>
  <si>
    <t>证书遗失：1.刊登声明作废的报刊；2.补发证书申请。</t>
  </si>
  <si>
    <t>刊登声明作废的报刊可容缺</t>
  </si>
  <si>
    <t>证书损毁：1.原证书；2.补发证书申请</t>
  </si>
  <si>
    <t>原证书可容缺</t>
  </si>
  <si>
    <t>换发新版证书：1.旧版证书；2.换发证书申请</t>
  </si>
  <si>
    <t>旧版证书可容缺</t>
  </si>
  <si>
    <t>终止/撤销业务申请</t>
  </si>
  <si>
    <t>终止/撤销业务申请表（在系统填写相关信息后保存预览后打印）</t>
  </si>
  <si>
    <t>代理记账许可证书</t>
  </si>
  <si>
    <t>民办职业培训学校设立、分立、合并、变更及终止审批</t>
  </si>
  <si>
    <t>民办职业培训学校筹设同意</t>
  </si>
  <si>
    <t>名称预先核准通知书（复印件）；</t>
  </si>
  <si>
    <t>申办报告，内容应当主要包括：举办者、培养目标、办学规模、办学层次、办学形式、办学条件、内部管理体制、经费筹措与管理使用等（原件）;</t>
  </si>
  <si>
    <t>举办者的姓名、住址或者名称、地址（举办者是社会组织的，应当包括社会组织的许可证、登记证或者营业执照复印件。举办者是个人的，应当包括有效身份证件复印件）;</t>
  </si>
  <si>
    <t>资产来源、资金数额及有效证明文件，并载明产权（复印件）;</t>
  </si>
  <si>
    <t>资产来源、资金数额及有效证明文件可容缺</t>
  </si>
  <si>
    <t>属捐赠性质的校产须提交捐赠协议，载明捐赠人的姓名、所捐资产的数额、用途和管理方法及相关有效证明文件（复印件）。</t>
  </si>
  <si>
    <t>民办职业培训学校正式设立审批</t>
  </si>
  <si>
    <t>筹设情况报告（原件）;</t>
  </si>
  <si>
    <t>民办职业培训学校审批表(原件);</t>
  </si>
  <si>
    <t>学校首届学校理事会、董事会或者其他决策机构组成人员名单（5人以上，原件）;</t>
  </si>
  <si>
    <t>学校资产的有效证明文件;</t>
  </si>
  <si>
    <t>校长、教师的资格证明文件。</t>
  </si>
  <si>
    <t>具备办学条件，达到设置标准的，可以直接申请正式设立，除了提交第2-5的材料外，还需要提交以下材料：（1）.名称预先核准通知书（复印件）；（2）.申办报告，内容应当主要包括：举办者、培养目标、办学规模、办学层次、办学形式、办学条件、内部管理体制、经费筹措与管理使用等（原件）;（3）.举办者的姓名、住址或者名称、地址（举办者是社会组织的，应当包括社会组织的许可证、登记证或者营业执照复印件。举办者是个人的，应当包括有效身份证件复印件）;（4）.资产来源、资金数额及有效证明文件，并载明产权（复印件）;（5）.属捐赠性质的校产须提交捐赠协议，载明捐赠人的姓名、所捐资产的数额、用途和管理方法及相关有效证明文件（复印件）。</t>
  </si>
  <si>
    <t>民办职业培训学校分立、合并、变更审批</t>
  </si>
  <si>
    <t>行政许可申请书（原件）；</t>
  </si>
  <si>
    <t>由具有资质的会计师事务所提供财务清算报告（复印件）；</t>
  </si>
  <si>
    <t xml:space="preserve"> 学校理事会或者董事会讨论学校分立、合并、变更层次、类别会议纪要和理事会或者董事会决议及签名（复印件）；</t>
  </si>
  <si>
    <t xml:space="preserve"> 学校分立、合并、变更层次、类别后资产处置意见书或协议书（复印件）。</t>
  </si>
  <si>
    <t>申请学校名称冠以“广西”前缀需提供的材料：
(1).行政许可申请书（原件）；
(2).连续开展职业培训3年，每年累计获得国家职业资格证书，以及自治区人力资源和社会保障部门认可的创业培训合格证书、专项职业能力资格证书的培训人数在500人以上；人员名册（原件）；
(3).与提出申请的民办学校签订3年以上劳动合同的专职教师中，取得该民办学校所设培训职业（工种）的技师、高级技师职业资格证书或创业培训师证书的人数在3名以上。(复印件)。</t>
  </si>
  <si>
    <t>民办职业培训学校终止审批</t>
  </si>
  <si>
    <t xml:space="preserve"> 由具有资质的会计师事务所提供财务清算报告（复印件）；</t>
  </si>
  <si>
    <t xml:space="preserve"> 学校理事会或者董事会讨论学校终止会议纪要和理事会或者董事会决议及签名（复印件）；</t>
  </si>
  <si>
    <t xml:space="preserve"> 学校终止后资产处置意见书或协议书（复印件）。</t>
  </si>
  <si>
    <t>原办学许可证正副本原件。</t>
  </si>
  <si>
    <t>设立人力资源服务机构及其业务范围审批</t>
  </si>
  <si>
    <t>设立人才中介服务机构及其业务范围审批</t>
  </si>
  <si>
    <t>北海市人才中介服务机构申请表（原件）；</t>
  </si>
  <si>
    <t>机构章程和管理制度（原件）；</t>
  </si>
  <si>
    <t>工商营业执照副本（收复印件，验原件）；</t>
  </si>
  <si>
    <t>有5名以上大专以上学历的专职工作人员(复印件)；</t>
  </si>
  <si>
    <t>人才中介服务机构设立分支机构的，还需提供原审批机关的书面意见（证件复印件）。</t>
  </si>
  <si>
    <t>开展特别业务除符合上述1至5项基本条件外，还应提供以下材料：
（1）开展经营性人才信息网络服务的，还需提供自治区通信管理部门颁发的同意从事互联网信息服务的《中华人民共和国增值电信业务经营许可证》（收证件复印件，验原件）；
（2）开展人才培训业务的，还需提供与培训项目或课程相关的专兼职教师证明（证件复印件，验原件）；自有或租赁教室及相应教学设施证明材料（收复印件，验原件）；拟开展的培训项目或课程设置证明材料。
（3）开展人才测评业务的还需具有人才测评软件和相适应的设备条件的证明材料。</t>
  </si>
  <si>
    <t>设立中外合资人才中介机构的提供以下材料：
（1）书面申请及可行性报告（原件）；  
（2）合资各方签订的协议与章程（复印件）；  
（3）合资各方开展人才中介服务3年以上的资质证明（复印件）；  
（4）工商营业执照副本（复印件）。</t>
  </si>
  <si>
    <t>职业介绍机构资格认定</t>
  </si>
  <si>
    <t>北海市职业介绍机构申请表（原件）；</t>
  </si>
  <si>
    <t>机构负责人的基本情况证明（简历、身份证复印件，验原件）；</t>
  </si>
  <si>
    <t>设立中外合资（合作）职业介绍机构审批</t>
  </si>
  <si>
    <t>设立中外合资（合作）职业介绍机构申请表（原件）；</t>
  </si>
  <si>
    <t>中、外双方各自的登记注册证明复印件（复印件，验原件）；</t>
  </si>
  <si>
    <t>章程（原件）</t>
  </si>
  <si>
    <t>主要经营者的资历证明（复印件）和简历（原件）；</t>
  </si>
  <si>
    <t>3名以上专职工作人员的简历（原件）；</t>
  </si>
  <si>
    <t>拟开展经营范围的文件（原件）。</t>
  </si>
  <si>
    <t>工商营业执照（副本，收复印件，验原件）</t>
  </si>
  <si>
    <t>地方企业实行不定时工作制和综合计算工时工作制审批</t>
  </si>
  <si>
    <t>北海市企业实行不定时工作制和综合计算工时工作制度申请表（原件）；</t>
  </si>
  <si>
    <t xml:space="preserve">企业法人营业执照副本（复印件）；
</t>
  </si>
  <si>
    <t>企业实行不定时工作制和综合计算工时工作制度申请说明书（原件）；</t>
  </si>
  <si>
    <t>企业工会对企业实行不定时工作制和综合计算工时工作制度的意见。没有成立工会组织的，提交企业职工代表大会讨论通过后的决议；涉及劳务派遣人员的，应得到劳务派遣组织的同意并提交其意见（原件）；</t>
  </si>
  <si>
    <t>台港澳人员在内地就业许可</t>
  </si>
  <si>
    <t>台港澳人员在内地就业许可（从事个体工商经营的个人申请）</t>
  </si>
  <si>
    <t xml:space="preserve"> 个体营业执照(复印件)；</t>
  </si>
  <si>
    <t xml:space="preserve"> 出入境检验检疫局出具的健康检查证明书(复印件) ；</t>
  </si>
  <si>
    <t xml:space="preserve"> 个人有效旅行证件(复印件)。</t>
  </si>
  <si>
    <t>台港澳人员在内地就业许可（用人单位申请）</t>
  </si>
  <si>
    <t>《台湾、香港、澳门居民在内地就业申请表》(原件)；</t>
  </si>
  <si>
    <t xml:space="preserve"> 聘用意向书或聘用单位与台港澳人员签订的劳动合同或聘用协议(原件)；</t>
  </si>
  <si>
    <t xml:space="preserve"> 台港澳人员的《台湾居民来往大陆通行证》或《港澳同胞回乡（港澳居民往来内地通行）证》或《旅游证》(复印件)；</t>
  </si>
  <si>
    <t xml:space="preserve"> 拟聘雇人员从事国家规定的职业（技术工种）的，提供拟聘雇人员相应的职业资格证书(复印件)；</t>
  </si>
  <si>
    <t xml:space="preserve"> 用人单位属企业的，提供工商营业执照（副本）；事业单位法人、社会团体或外企驻当地代表机构等用人单位提供登记证；其他类型的用人单位提供有关政府批文(复印件)；</t>
  </si>
  <si>
    <t xml:space="preserve"> 台港澳人员近期同底二寸免冠半身照片（2张）。</t>
  </si>
  <si>
    <t>台港澳人员就业证补办</t>
  </si>
  <si>
    <t xml:space="preserve"> 《台港澳人员就业证补办申请表》(原件);</t>
  </si>
  <si>
    <t xml:space="preserve"> 台港澳人员近期同底二寸免冠半身照片2张（原件）。</t>
  </si>
  <si>
    <t>台港澳人员就业证注销</t>
  </si>
  <si>
    <t xml:space="preserve"> 台港澳人员就业证注销申请书（原件）；</t>
  </si>
  <si>
    <t xml:space="preserve"> 到期合同、提前解约协议 (复印件，用人单位申请时提供) ；</t>
  </si>
  <si>
    <t xml:space="preserve"> 台港澳人员就业证（原件）。</t>
  </si>
  <si>
    <t>劳务派遣经营许可</t>
  </si>
  <si>
    <t>《劳务派遣经营许可申请书》(原件)；</t>
  </si>
  <si>
    <t>营业执照副本（复印件）；</t>
  </si>
  <si>
    <t>法定验资部门（会计师事务所）出具的验资报告或上一年度财务审计报告（复印件）；</t>
  </si>
  <si>
    <t>与开展业务相适应的办公设施设备、信息管理系统等清单（原件）；</t>
  </si>
  <si>
    <t>符合劳务派遣法律法规规定的规章制度（复印件）；</t>
  </si>
  <si>
    <t>拟与用工单位签订的劳务派遣协议样本（复印件）；</t>
  </si>
  <si>
    <t>劳务派遣经营许可变更、延续</t>
  </si>
  <si>
    <t>劳务派遣单位申请变更名称、住所、法定代表人或者改变注册资本的，需提供以下材料：</t>
  </si>
  <si>
    <t>《劳务派遣经营许可申请书》（原件）；</t>
  </si>
  <si>
    <t xml:space="preserve"> 劳务派遣单位申请变更名称、住所、法定代表人或者改变注册资本的相关证明材料复印件（变更名称、住所、法定代表人的提供企业变更通知书；改变注册资本的提供验资报告）。</t>
  </si>
  <si>
    <t xml:space="preserve">劳务派遣单位在有效期届满60日内申请延续经营资格的，需提供以下材料： </t>
  </si>
  <si>
    <t xml:space="preserve"> 劳务派遣单位3年来的基本经营情况报告（原件）。</t>
  </si>
  <si>
    <t>文艺、体育和特种工艺单位招用未满16周岁的未成年人审批</t>
  </si>
  <si>
    <t>用人单位申请招用未满16周岁未成年人的请示（原件）;</t>
  </si>
  <si>
    <t>用人单位保障未满16周岁未成年人合法权益承诺书（复印件）;</t>
  </si>
  <si>
    <t>文艺、体育和特种工艺单位招用未满16周岁的未成年人审批表（原件）;</t>
  </si>
  <si>
    <t>用人单位营业执照、组织机构代码证（复印件）;</t>
  </si>
  <si>
    <t>用人单位拟招收人员名册（原件）及其户口、身份证（复印件）、体检表（原件），被招用人员监护人户口、身份证（复印件）;</t>
  </si>
  <si>
    <t xml:space="preserve"> 被招用人的父母或监护人同意招用的证明材料等（复印件）。</t>
  </si>
  <si>
    <t>外国人来华工作许可</t>
  </si>
  <si>
    <t>外国人来华工作许可90日以下（含90日）</t>
  </si>
  <si>
    <t>外国人来华工作许可或外国专家来华邀请函申请表（原件1份）。</t>
  </si>
  <si>
    <t>工作合同、项目合同、合作协议或邀请单位邀请说明（原件1份）。</t>
  </si>
  <si>
    <t>申请人护照或国际旅行证件（原件1份）</t>
  </si>
  <si>
    <t>申请外国专家来华邀请函的，应提交符合外国高端人才（A类）的证明材料。</t>
  </si>
  <si>
    <t>外国人来华工作许可90日以上（不含90日）</t>
  </si>
  <si>
    <t>外国人来华工作许可申请表（原件1份）</t>
  </si>
  <si>
    <t>工作资历证明（原件1份）</t>
  </si>
  <si>
    <t>最高学位（学历）证书或相关批准文书、职业资格证明（原件1份）</t>
  </si>
  <si>
    <t>无犯罪记录证明(原件1份)</t>
  </si>
  <si>
    <t>体检证明(原件1份)</t>
  </si>
  <si>
    <t>聘用合同或任职证明（包括跨国公司派遣函）</t>
  </si>
  <si>
    <t>申请人护照或国际旅行证件(原件1份)，护照有效期不得少于6个月。</t>
  </si>
  <si>
    <t>申请人6个月内正面免冠照片1张。</t>
  </si>
  <si>
    <t>随行家属相关证明材料（原件1份）</t>
  </si>
  <si>
    <t>申请人所持签证（Z字或R字）或有效居留许可（原件1份）</t>
  </si>
  <si>
    <t>外国人来华工作许可变更和补办</t>
  </si>
  <si>
    <t>申请变更时，提供以下材料：</t>
  </si>
  <si>
    <t>外国人来华工作许可变更申请表(原件1份)。</t>
  </si>
  <si>
    <t>申请变更事项的证明文件（原件1份）。</t>
  </si>
  <si>
    <t>申请补办时，提供以下材料：</t>
  </si>
  <si>
    <t>外国人来华工作许可补办申请表(原件1份)。</t>
  </si>
  <si>
    <t>申请人遗失或毁损情况说明（原件1份）。</t>
  </si>
  <si>
    <t>外国人来华工作许可延期和注销</t>
  </si>
  <si>
    <t>办理延期的提供以下材料：</t>
  </si>
  <si>
    <t>外国人来华工作许可延期申请表(原件1份)。</t>
  </si>
  <si>
    <t>聘用合同或任职证明(原件1份)。</t>
  </si>
  <si>
    <t>签证或有效居留许可(原件1份)。</t>
  </si>
  <si>
    <t>《外国人工作许可证》(原件1份)。</t>
  </si>
  <si>
    <t>办理注销的提供以下材料：</t>
  </si>
  <si>
    <t>外国人来华工作许可注销申请表(原件1份)。</t>
  </si>
  <si>
    <t>聘用关系解除、合同终止或其他与注销原因相关的证明材料(原件1份)。</t>
  </si>
  <si>
    <t>旅行社设立许可</t>
  </si>
  <si>
    <t>设立申请书；</t>
  </si>
  <si>
    <t>法定代表人履历表及身份证证明；</t>
  </si>
  <si>
    <t>企业章程；</t>
  </si>
  <si>
    <t>经营场所证明；</t>
  </si>
  <si>
    <t>营业设施、设备的证明或者说明；</t>
  </si>
  <si>
    <t>工商行政管理部门出具的《营业执照》；</t>
  </si>
  <si>
    <t>质量保证金承诺书；</t>
  </si>
  <si>
    <t>管理人员的履历表、身份证明及劳动合同复印件；</t>
  </si>
  <si>
    <t>导游身份证、导游证及劳动合同复印件；</t>
  </si>
  <si>
    <t>导游证核发</t>
  </si>
  <si>
    <t xml:space="preserve">身份证（扫描件或者数码照片等电子版）；                                 </t>
  </si>
  <si>
    <t xml:space="preserve">白底彩色相片；                                                      </t>
  </si>
  <si>
    <t xml:space="preserve">未患有传染性疾病的承诺；                                          </t>
  </si>
  <si>
    <t xml:space="preserve">无过失犯罪以外的犯罪记录的承诺；                                  </t>
  </si>
  <si>
    <t>与经常执业地区的旅行社订立劳动合同或者在经常执业地区的旅游行业组织注册的确认信息。</t>
  </si>
  <si>
    <t>农作物种子生产经营许可证核发</t>
  </si>
  <si>
    <t>种子生产经营许可证申请表</t>
  </si>
  <si>
    <t>单位性质、股权结构等基本情况，公司章程、营业执照复印件，设立分支机构、委托生产种子、委托代销种子以及以购销方式销售种子等情况说明；</t>
  </si>
  <si>
    <t>“公司章程、营业执照复印件”可容缺</t>
  </si>
  <si>
    <t>种子生产、加工贮藏、检验专业技术人员的基本情况及其企业缴纳的社保证明复印件，企业法定代表人和高级管理人员名单及其种业从业简历；</t>
  </si>
  <si>
    <t>种子检验室、加工厂房、仓库和其他设施的自有产权或自有资产的证明材料；办公场所自有产权证明复印件或租赁合同；种子检验、加工等设备清单和购置发票复印件；相关设施设备的情况说明及实景照片；</t>
  </si>
  <si>
    <t>品种审定证书复印件；生产经营授权品种种子的，提交植物新品种权证书复印件及品种权人的书面同意证明；</t>
  </si>
  <si>
    <t>委托种子生产合同复印件或自行组织种子生产的情况说明和证明材料；</t>
  </si>
  <si>
    <t>种子生产地点检疫证明；</t>
  </si>
  <si>
    <t>农作物种子生产经营质量保证制度。</t>
  </si>
  <si>
    <t>品种登记证书复印件 </t>
  </si>
  <si>
    <t>食用菌菌种生产经营许可证核发（母种、原种）</t>
  </si>
  <si>
    <t>食用菌菌种生产经营许可证申请表</t>
  </si>
  <si>
    <t>工商营业执照复件</t>
  </si>
  <si>
    <t>菌种生产、检验专业技术人员的基本情况及其企业缴纳的社保证明复印件 </t>
  </si>
  <si>
    <t>仪器设备和设施清单及产权证明，主要仪器设备的照片</t>
  </si>
  <si>
    <t>菌种生产经营场所照片及产权证明</t>
  </si>
  <si>
    <t>品种特性介绍</t>
  </si>
  <si>
    <t>菌种生产经营质量保证制度</t>
  </si>
  <si>
    <t>品种权人(品种选育人)授权的书面证明</t>
  </si>
  <si>
    <t>农业植物及其产品调运检疫及植物检疫证书签发</t>
  </si>
  <si>
    <t>调运检疫申请书</t>
  </si>
  <si>
    <t>产地检疫合格证</t>
  </si>
  <si>
    <t>蚕种生产（经营）许可证核发</t>
  </si>
  <si>
    <t>1蚕种生产（经营）许可证核发</t>
  </si>
  <si>
    <t>蚕种生产（经营）许可证申请表</t>
  </si>
  <si>
    <t>有效的工商营业执照或事业单位法人登记证</t>
  </si>
  <si>
    <t>桑园或者原蚕饲育基地情况说明</t>
  </si>
  <si>
    <t>蚕种生产及检验设施和仪器设备清单、土地使用或房屋产权证明、仪器设备发票（复印件，原件备查）及其彩色照片。</t>
  </si>
  <si>
    <t>专职专业技术人员证明材料</t>
  </si>
  <si>
    <t>有效控制蚕微粒子病的质量保证措施和消毒防病制度</t>
  </si>
  <si>
    <t>蚕种冷库运行基本情况说明，冷藏库房、浸酸设备仪器、场地的情况介绍、彩色照片和产权证明</t>
  </si>
  <si>
    <t>蚕种生产（经营）许可证事项变更申请表</t>
  </si>
  <si>
    <t>2蚕种经营许可证核发</t>
  </si>
  <si>
    <t>《蚕种经营许可证申请表》</t>
  </si>
  <si>
    <t>有效的工商营业执照或事业单位法人登记证复印件</t>
  </si>
  <si>
    <t>蚕种经营场所情况介绍及彩色照片，并附房产证明或租赁合同复印件</t>
  </si>
  <si>
    <t>蚕种保护设施设备清单、产权证明、仪器设备发票复印件（原件备查）及其彩色照片</t>
  </si>
  <si>
    <t>从业人员专业技术职称证或接受蚕业技术培训证明复印件</t>
  </si>
  <si>
    <t>3蚕种生产（经营）许可证变更</t>
  </si>
  <si>
    <t>蚕种生产（经营）许可证事项变更申请表或蚕种经营许可证事项变更申请表（附件附件7）</t>
  </si>
  <si>
    <t>变更事项的法定材料，如工商营业执照、任命书或董事会决议复印件（原件备查）</t>
  </si>
  <si>
    <t>原蚕种生产（经营）、经营许可证复印件（原件备查）。</t>
  </si>
  <si>
    <t>农药经营许可证核发</t>
  </si>
  <si>
    <t>农药经营许可证申请表</t>
  </si>
  <si>
    <t>申请材料真实性、合法性声明</t>
  </si>
  <si>
    <t>法定代表人（负责人）身份证明复印件</t>
  </si>
  <si>
    <t>经营人员的学历或者培训证明</t>
  </si>
  <si>
    <t>营业场所和仓储场所地址、面积、平面图等说明材料及相关照片</t>
  </si>
  <si>
    <t>计算机管理系统、可追溯电子信息码扫描识别设备、安全防护、仓储设施等清单及照片</t>
  </si>
  <si>
    <t>有关管理制度目录及文本</t>
  </si>
  <si>
    <t>农药经营许可证复印件</t>
  </si>
  <si>
    <t>动物诊疗许可证核发</t>
  </si>
  <si>
    <t>《动物诊疗许可证申请表》</t>
  </si>
  <si>
    <t>动物诊疗场所地理方位图、室内平面图和各功能区布局图</t>
  </si>
  <si>
    <t>动物诊疗场所使用权证明</t>
  </si>
  <si>
    <t>动物诊疗场所配置设施设备清单</t>
  </si>
  <si>
    <t>工商预核准名称通知书（使用已经工商注册的企业机构名称申请动物诊疗许可证的提供工商营业执照复印件）</t>
  </si>
  <si>
    <t>动物诊疗机构法定代表人身份证明</t>
  </si>
  <si>
    <t>动物诊疗机构诊疗服务人员的执业兽医师资格证明、助理执业兽医师资格证书</t>
  </si>
  <si>
    <t>动物诊疗机构从业人员情况表</t>
  </si>
  <si>
    <t>执业兽医和服务人员健康证明材料</t>
  </si>
  <si>
    <t>动物诊疗机构的管理制度文本</t>
  </si>
  <si>
    <t>动物防疫条件合格证核发</t>
  </si>
  <si>
    <t>动物防疫条件审查申请表</t>
  </si>
  <si>
    <t>场所地理位置示意图、各功能区布局平面图</t>
  </si>
  <si>
    <t>设施设备清单</t>
  </si>
  <si>
    <t>工作人员名册及身体健康证明 </t>
  </si>
  <si>
    <t>法定代表人或负责人及经办人身份证复印件</t>
  </si>
  <si>
    <t>动物防疫条件自查表 </t>
  </si>
  <si>
    <t>营业执照复印件 </t>
  </si>
  <si>
    <t>执业兽医或者乡村兽医的资格证及身份证复印件。</t>
  </si>
  <si>
    <t>管理制度文本</t>
  </si>
  <si>
    <t>蜂种生产、经营许可证核发</t>
  </si>
  <si>
    <t>种畜禽生产经营许可证申请书</t>
  </si>
  <si>
    <t>畜牧兽医专业技术资格证明或学历证明</t>
  </si>
  <si>
    <t>种畜禽来源证明</t>
  </si>
  <si>
    <t>动物防疫合格证</t>
  </si>
  <si>
    <t>种畜禽生产经营质量管理制度</t>
  </si>
  <si>
    <t>种畜禽性能测定报告</t>
  </si>
  <si>
    <t>种畜禽生产经营许可证核发</t>
  </si>
  <si>
    <t>兽药经营许可证核发（除精神药品、兽用生物制品等特殊药品外）</t>
  </si>
  <si>
    <t>《兽药经营许可证》申请表</t>
  </si>
  <si>
    <t>企业工商营业执照复印件</t>
  </si>
  <si>
    <t>企业组织机构框图；企业人员情况，以“企业人员情况汇总表”进行填报。</t>
  </si>
  <si>
    <t>企业法人身份证复印件；质量管理机构负责人或质量管理负责人、质量管理人员及技术服务人员的毕业证或技术职称资格复印件兽药质量管理人员不在本企业以外的其他单位兼职承诺书。</t>
  </si>
  <si>
    <t>企业经营场所、仓库等的方位示意图及标注面积的内部平面等比例布局图；企业经营场所、仓库的产权证书或租赁合同复印件。</t>
  </si>
  <si>
    <t>企业质量管理文件目录</t>
  </si>
  <si>
    <t>企业经营质量管理相关记录表格目录</t>
  </si>
  <si>
    <t>企业实施兽药经营质量管理规范情况的自查报告</t>
  </si>
  <si>
    <t>企业承诺提交材料后不无故撤销申请的承诺书</t>
  </si>
  <si>
    <t>企业设施设备情况汇总表</t>
  </si>
  <si>
    <t>生猪定点屠宰厂（场）设置审查</t>
  </si>
  <si>
    <t>拟设立生猪定点屠宰厂、场（点）的书面申请</t>
  </si>
  <si>
    <t>拟用生产用水检验报告</t>
  </si>
  <si>
    <t>屠宰技术人员的健康证明</t>
  </si>
  <si>
    <t>肉品品质检验人员的学历证明及培训考核合格证</t>
  </si>
  <si>
    <t>“学历证明”可容缺</t>
  </si>
  <si>
    <t>动物防疫条件合格证</t>
  </si>
  <si>
    <t>屠宰场地、设备、运载工具、检验设备、消毒设施、无害化处理、消毒药品、污染防治设施清单（附照片）</t>
  </si>
  <si>
    <t>环境保护行政主管部门对拟设立生猪定点屠宰厂、场（点）的项目环境影响报告书</t>
  </si>
  <si>
    <t>拟任企业法定代表人的身份证、户口簿及健康证明(申请人是法人的，应提供法人执照、法定代表人身份证)复印件、《企业名称预先核准通知书》复印件</t>
  </si>
  <si>
    <t>拟设立的生猪定点屠宰厂、场（点）建设项目可行性研究报告、设计方案、工艺流程及有关图纸（地形图、总面图、设备布局平面图等），项目核准部门出具的项目核准文件</t>
  </si>
  <si>
    <t>城建行政主管部门对拟设立生猪定点屠宰厂、场（点）的规划选址意见</t>
  </si>
  <si>
    <t>水产畜牧行政主管部门对拟立生猪定点屠宰厂、场（点）的选址、布局和设计符合国家规定的动物防疫条件的审核意见</t>
  </si>
  <si>
    <t>拖拉机、联合收割机操作证</t>
  </si>
  <si>
    <t>《拖拉机和联合收割机驾驶证业务申请表》</t>
  </si>
  <si>
    <t>身份证明（在户籍地以外居住的，需提供居住证明）</t>
  </si>
  <si>
    <t>1寸证件照</t>
  </si>
  <si>
    <t>《拖拉机和联合收割机驾驶人身体条件证明》</t>
  </si>
  <si>
    <t>原驾驶证</t>
  </si>
  <si>
    <t>考试成绩表</t>
  </si>
  <si>
    <t>农业机械维修技术合格证核发</t>
  </si>
  <si>
    <t>农业机械维修业务申请表1份</t>
  </si>
  <si>
    <t>申请人身份证明复印件、《营业执照》复印件</t>
  </si>
  <si>
    <t>维修场所使用证明复印件</t>
  </si>
  <si>
    <t>主要维修设施、设备和检测仪器清单</t>
  </si>
  <si>
    <t>主要维修技术人员的国家职业资格证书复印件</t>
  </si>
  <si>
    <t>拖拉机驾驶培训学校、培训班资格认定</t>
  </si>
  <si>
    <t>广西壮族自治区拖拉机驾驶培训学校、培训班资格认定申请表3份</t>
  </si>
  <si>
    <t>申请人的身份证明复印件3份（原件备查）</t>
  </si>
  <si>
    <t>教学场所使用权证明及其平面图（包括学校国有土地使用证、房屋所有权证，教练场地租用合同）复印件3份（原件备查）</t>
  </si>
  <si>
    <t>教学设备清单3份</t>
  </si>
  <si>
    <t>教学和财务人员身份及资质证明（包括学历证书、职称证书、拖拉机驾驶证、驾驶员职业资格证书、准教证，会计从业资格证书）复印件3份（原件备查）</t>
  </si>
  <si>
    <t>组织管理制度3份</t>
  </si>
  <si>
    <t>生源预测报告3份</t>
  </si>
  <si>
    <t>林业植物检疫证书核发</t>
  </si>
  <si>
    <t>报检（承办）人身份证、单位经营许可证副本</t>
  </si>
  <si>
    <t>森林植物检疫报检单</t>
  </si>
  <si>
    <t>森林植物检疫要求书</t>
  </si>
  <si>
    <t>植物检疫证书</t>
  </si>
  <si>
    <t>植物检疫单证</t>
  </si>
  <si>
    <t>林木采伐许可证核发</t>
  </si>
  <si>
    <t>林木采伐申请审批表</t>
  </si>
  <si>
    <t>林木权属证明</t>
  </si>
  <si>
    <t>伐区调查设计成果材料</t>
  </si>
  <si>
    <t>使用林地行政许可决定书</t>
  </si>
  <si>
    <t>国家重点保护野生植物采集证</t>
  </si>
  <si>
    <t>退耕还林验收报告</t>
  </si>
  <si>
    <t>作业设计文件</t>
  </si>
  <si>
    <t>采挖树蔸树木的应当提交的资料</t>
  </si>
  <si>
    <t>勘查、开采矿藏和各项建设工程占用或者征收、征用林地审核运行流程</t>
  </si>
  <si>
    <t>用地单位的资质证明或者个人的身份证明。委托办理的，委托人与受委托人身份证明及委托书</t>
  </si>
  <si>
    <t>使用林地申请表</t>
  </si>
  <si>
    <t>建设项目有关批准文件</t>
  </si>
  <si>
    <t>林地证明材料</t>
  </si>
  <si>
    <t>其他材料（详见“20申请材料”）</t>
  </si>
  <si>
    <t>提供符合«使用林地可行性报告编制规范»(LY/T2492-2015) 的建设项目使用林地可行性报告或者林地现状调查表</t>
  </si>
  <si>
    <t>林地所在地县级林业主管部门的《使用林地现场查验表》</t>
  </si>
  <si>
    <t>林地所在地县级林业主管部门公示材料</t>
  </si>
  <si>
    <t>林地所在地县级林业主管部门正式文件上报的审查意见</t>
  </si>
  <si>
    <t>林地所在地设区市林业主管部门正式文件上报的审查意见</t>
  </si>
  <si>
    <t>1使用林地现状图</t>
  </si>
  <si>
    <t>1查处报告及材料</t>
  </si>
  <si>
    <t>木材运输证核发</t>
  </si>
  <si>
    <t>木材运输许可申请表</t>
  </si>
  <si>
    <t>木材合法来源证明文件</t>
  </si>
  <si>
    <t>林业植物检疫证</t>
  </si>
  <si>
    <t>临时占用林地审批</t>
  </si>
  <si>
    <t>建设项目使用林地可行性报告或者林地现状调查表</t>
  </si>
  <si>
    <t>恢复林业生产条件方案或者与林地权利人签订临时占用林地恢复林业生产条件的协议</t>
  </si>
  <si>
    <t>用地单位与被使用林地单位、农村集体经济组织或者个人签订的补偿协议或者其他补偿证明材料</t>
  </si>
  <si>
    <t>1林地所在地县级林业主管部门正式文件上报的审查意见</t>
  </si>
  <si>
    <t>1未批先用林地项目查处报告及材料</t>
  </si>
  <si>
    <t>森林经营单位修筑直接为林业生产服务的工程设施占用林地审批运行流程</t>
  </si>
  <si>
    <t>《使用林地申请表》</t>
  </si>
  <si>
    <t>申请单位所属主管部门的意见材料或者修筑工程设施必要性说明、项目批准文件</t>
  </si>
  <si>
    <t>修筑工程设施内容、使用林地面积、林地权属、公示等情况说明</t>
  </si>
  <si>
    <t>使用林地现状图、项目平面布局图</t>
  </si>
  <si>
    <t>现场查验表</t>
  </si>
  <si>
    <t>公示情况</t>
  </si>
  <si>
    <t>申请人身份证明或委托人与受委托人身份证明及委托书</t>
  </si>
  <si>
    <t>林木种子生产经营许可</t>
  </si>
  <si>
    <t>林木种子生产经营许可证申请表</t>
  </si>
  <si>
    <t>营业执照或者法人证书复印件、身份证件复印件;单位还应当提供章程</t>
  </si>
  <si>
    <t>经营场所、生产用地权属证明材料以及生产用地的用途证明材料</t>
  </si>
  <si>
    <t>林木种子生产、加工、检验、储藏等设施和仪器设备的所有权或者使用权说明材料以及照片</t>
  </si>
  <si>
    <t>专营苗木的，可容缺</t>
  </si>
  <si>
    <t>林木种子生产、检验、加工、储藏等技术人员基本情况的说明材料以及劳动合同</t>
  </si>
  <si>
    <t>从事林木种子生产的，应当提供生产地点无检疫性有害生物证明。其中从事籽粒、果实等有性繁殖材料生产的，还应当提供具有安全隔离条件的说明材料、县级以上人民政府林业主管部门确定的采种林分证明以及照片</t>
  </si>
  <si>
    <t>从事具有植物新品种权林木种子生产经营的，应当提供品种权人的书面同意或者国务院林业主管部门品种权转让公告、强制许可决定</t>
  </si>
  <si>
    <t>从事林木良种种子生产经营的，应当提供林木良种证明材料</t>
  </si>
  <si>
    <t>实行选育生产经营相结合的，应当提供育种科研团队、试验示范测试基地以及自主研发的林木品种等相关证明材料</t>
  </si>
  <si>
    <t>生产经营引进外来林木品种种子的，应当提交引种成功的证明材料</t>
  </si>
  <si>
    <t>从事林木种子进出口业务的，应当提供按照国家有关规定取得的种子进出口许可证明</t>
  </si>
  <si>
    <t>1从事转基因林木种子生产经营的，应当提供转基因林木安全证书</t>
  </si>
  <si>
    <t>从事营利性治沙活动许可</t>
  </si>
  <si>
    <t>营利性治沙治理申请表</t>
  </si>
  <si>
    <t>被治理土地权属的合法证明文件</t>
  </si>
  <si>
    <t>治理协议</t>
  </si>
  <si>
    <t>符合防沙治沙规划的治理方案</t>
  </si>
  <si>
    <t>非重点保护陆生野生动物经营利用许可证核发</t>
  </si>
  <si>
    <t>广西壮族自治区陆生野生动物及其产品经营利用许可证申请表</t>
  </si>
  <si>
    <t>证明申请人身份的有效文件或材料，包括身份证、营业执照或者其他资质证明等</t>
  </si>
  <si>
    <t>证明陆生野生动物及其产品合法来源的有效文件和材料，来源于驯养繁殖单位的，同时提交驯养繁殖许可证复印件</t>
  </si>
  <si>
    <t>经营利用陆生野生动物及其产品的协议复印件</t>
  </si>
  <si>
    <t>食品、药品加工资质</t>
  </si>
  <si>
    <t>采集国家二级保护野生植物审批</t>
  </si>
  <si>
    <t>采集国家重点保护野生植物申请表</t>
  </si>
  <si>
    <t>采集植物的权属证明或权属流转证明</t>
  </si>
  <si>
    <t>证明申请人及受委托人身份的有效证件或材料</t>
  </si>
  <si>
    <t>证明其采集目的或用途的有效文件和材料</t>
  </si>
  <si>
    <t>实施采伐、采集的工作方案，包括申请采集的种类、数量、期限、地点和方法</t>
  </si>
  <si>
    <t>提交包括培育基地规模、技术力量、市场预测的可行性研究报告、从业背景材料及采集作业办法</t>
  </si>
  <si>
    <t>背景资料或批准文件</t>
  </si>
  <si>
    <t>县级以上林业主管部门出具的现状说明材料及照片</t>
  </si>
  <si>
    <t>证明其管理机构同意采集的文件或材料</t>
  </si>
  <si>
    <t>国家二级保护野生动物驯养繁殖许可证审批</t>
  </si>
  <si>
    <t>国家重点保护野生动物驯养繁殖许可证申请表</t>
  </si>
  <si>
    <t>申请人身份的有效证明材料，包括身份证、营业执照（或者《企业名称预先核准通知书》）</t>
  </si>
  <si>
    <t>申请人具备驯养繁殖条件的说明材料</t>
  </si>
  <si>
    <t>种源来源证明材料；</t>
  </si>
  <si>
    <t>林业部门主管的古树名木移植审查</t>
  </si>
  <si>
    <t>移植方案</t>
  </si>
  <si>
    <t>证明符合移植条件的佐证材料</t>
  </si>
  <si>
    <t>海域使用权审核</t>
  </si>
  <si>
    <t>1、海域使用权审核--用海预审申请</t>
  </si>
  <si>
    <t>项目法人用海预审申请书（无规定格式）；</t>
  </si>
  <si>
    <t>投资主管部门支持性文件
（1）审批制项目为项目建议书或预可研批复；
（2）核准制项目为同意开展项目前期工作的批准文件；
（3）备案制项目为备案批复。</t>
  </si>
  <si>
    <t>规划部门出具的规划选址意见和规划平面布置图（有效期内文件）</t>
  </si>
  <si>
    <t>海域使用论证报告书及专家复核意见（有效期内文件）</t>
  </si>
  <si>
    <t>项目海洋环境影响评价报告书及海洋环境影响评价报告核准函（有效期内文件）</t>
  </si>
  <si>
    <t>与利益相关者的协议或解决方案</t>
  </si>
  <si>
    <t>项目用海申请公示情况说明</t>
  </si>
  <si>
    <t>申请海域的坐标图（包括总平面布置图、界址图、用海现状图、用海位置图等相关图件材料，应由具备相关资质的单位出具，彩色打印原件，图幅规格需符合国家海洋局的最新格式要求）</t>
  </si>
  <si>
    <t>项目法人对材料真实性和合法性负责的承诺书（加盖公章）</t>
  </si>
  <si>
    <t>法人资格证明、法人身份证明、组织机构代码或营业执照</t>
  </si>
  <si>
    <t>2、海域使用权审核--海域使用权申请审批</t>
  </si>
  <si>
    <t>申请人用海请示文；</t>
  </si>
  <si>
    <t>《海域使用审批呈报表》或《海域使用权招标拍卖挂牌出让呈报表》</t>
  </si>
  <si>
    <t>市级权限的，可容缺</t>
  </si>
  <si>
    <t>海域使用申请书（以招拍挂方式取得的项目不需提供）；</t>
  </si>
  <si>
    <t>海籍调查表（需由县、区海洋行政主管部门进行审核确认）；</t>
  </si>
  <si>
    <t>海域使用测量报告书（需具备相关资质的单位出具）；</t>
  </si>
  <si>
    <t>投资主管部门文件（审批制项目需提供可行性研究报告批复；核准制项目需提供项目核准批复；备案制项目需提供项目备案批复。以招拍挂方式取得的项目不需提供）；</t>
  </si>
  <si>
    <t xml:space="preserve">北部湾办出具的意见（列入沿海岸线使用前置审核范围的，需出具自治区北部湾办的审核意见；暂不列入岸线使用前置审核范围的，需出具市级北部湾办的审核意见）；
</t>
  </si>
  <si>
    <t>市级国土资源管理部门意见；</t>
  </si>
  <si>
    <t>相关主管部门文件（港口码头项目需出具交通航运管理部门意见；涉及使用红树林海域的项目需提供该海域红树林主管部门出具的意见；自然保护区内开发项目提交保护区主管部门的许可文件；其他）；</t>
  </si>
  <si>
    <t>申请海域坐标图（包括总平面布置图、界址图、用海现状图、用海位置图等相关图件材料，应由具备相关资质的单位出具，彩色打印原件，图幅规格需符合国家海洋局的最新格式要求。）</t>
  </si>
  <si>
    <t>1申请人对材料真实性和合法性负责的承诺书（加盖公章，以招拍挂方式取得的项目不需提供）。</t>
  </si>
  <si>
    <t>1海域使用权出让价格评估报告、规划设计要点（以申请批准取得的项目不需要提供）；</t>
  </si>
  <si>
    <t xml:space="preserve">1海域出让后的使用状况监视、监测方案（以申请批准取得的项目不需要提供）；
</t>
  </si>
  <si>
    <t>1其他需要特别说明的书面材料（包含：海域使用论证报告专家评审委员会主任委员复核意见，需附专家评审意见及专家名单；项目海洋环境影响评价报告核准意见的函，需附专家评审意见及专家名单；公示、异议复核和听证结果材料；相关利益者协调方案及落实情况）。</t>
  </si>
  <si>
    <t>3、海域使用权审核--临时用海</t>
  </si>
  <si>
    <t>海域使用申请书；</t>
  </si>
  <si>
    <t>资信证明材料，包括身份证明和申请使用海域规模相适应的资金证明，其中，单位申请的，提交营业执照副本、法定代表人身份证明；</t>
  </si>
  <si>
    <t>对国防安全、交通安全和海洋环境可能构成重大影响的临时海域使用活动还应当提交海域使用论证材料。</t>
  </si>
  <si>
    <t>4、海域使用权审核--海域使用权续期、变更、转让、改变用途</t>
  </si>
  <si>
    <t xml:space="preserve">海域使用权续期（变更、转让）申请书（必须使用国家海洋局规定的格式）；
</t>
  </si>
  <si>
    <t>海域使用权证书；</t>
  </si>
  <si>
    <t>申请单位（或当事人双方）的法人资格证明、法人身份证明、营业执照或者申请个人的身份证明；</t>
  </si>
  <si>
    <t>海域使用金缴纳凭证；</t>
  </si>
  <si>
    <t>海域使用勘测定界图；</t>
  </si>
  <si>
    <t>变更海域使用权人的，需要提交企业合并、分立或者与他人合资、合作经营的有关证明文件；存在出租、抵押情况的，需要提交租赁、抵押协议；转让海域使用权的，需要提交转让协议，用海设施所有权的合法证明材料，银行出具的受让方资金证明材料。</t>
  </si>
  <si>
    <t>海洋工程环境建设项目海洋环境影响报告核准</t>
  </si>
  <si>
    <t>(一) 第一次提交：                   申请文件；</t>
  </si>
  <si>
    <t>(一) 第一次提交：《海洋环境影响评价报告书》（送审稿）及《海洋工程环境影响评价公众参与说明》；</t>
  </si>
  <si>
    <t xml:space="preserve">第二次提交：
 《海洋环境影响评价报告书》（报批稿）及《海洋工程环境影响评价公众参与说明》  </t>
  </si>
  <si>
    <t>第二次提交：                     对公众参与说明客观性、真实性负责的承诺书</t>
  </si>
  <si>
    <t>第二次提交：                             提交报批申请</t>
  </si>
  <si>
    <t>第二次提交：             业主材料（包括法人代表身份证复印件、营业执照）</t>
  </si>
  <si>
    <t>海洋环境保护设施拆除或者闲置许可</t>
  </si>
  <si>
    <t>申请文件及申请表原件；</t>
  </si>
  <si>
    <t>有关说明文件；</t>
  </si>
  <si>
    <t>该项目的海洋环境影响报告书。</t>
  </si>
  <si>
    <t>设立、调整海洋观测站（点）审批</t>
  </si>
  <si>
    <t>设立和调整海洋观测站（点）申请书。主要内容包括：站点基本信息（地址、名称、位置（经纬度）、观测内容、资料用途），向海洋观测资料管理机构（部门）汇交观测资料的方式，设立日期和观测时限，迁站点应明确原站（点）基本信息。申请单位（或个人）名称、地址、联系人、联系电话、投资总额和经费来源等信息及设立或迁移站（点）的必要性；</t>
  </si>
  <si>
    <t>单位法人证书（营业执照）或个人身份证等证明材料；</t>
  </si>
  <si>
    <t>任务或项目的有关说明或证明材料。</t>
  </si>
  <si>
    <t>因教学、科学研究确需在无居民海岛采集生物和非生物样本审批</t>
  </si>
  <si>
    <t>样本采集申请书；</t>
  </si>
  <si>
    <t>教学、科研单位法人证明；</t>
  </si>
  <si>
    <t>教学院校出具的教学专业证明或者科研立项证明材料；</t>
  </si>
  <si>
    <t xml:space="preserve">采集样本过程中的资源保护措施；
</t>
  </si>
  <si>
    <t>申请人对材料真实性和合法性负责的承诺书（加盖公章）。</t>
  </si>
  <si>
    <t>海洋工程建设项目的环境保护设施验收</t>
  </si>
  <si>
    <t>申请文件原件；</t>
  </si>
  <si>
    <t>海洋工程建设项目环境保护设施竣工验收申请表；</t>
  </si>
  <si>
    <t>竣工验收监测报告(表)。</t>
  </si>
  <si>
    <t>渔业船舶登记</t>
  </si>
  <si>
    <t>渔业船舶登记（一）渔业船舶船名核准</t>
  </si>
  <si>
    <t xml:space="preserve"> 渔业船舶船名申请表</t>
  </si>
  <si>
    <t>渔业船舶所有人或承租人的户口簿或企业法人营业执照和身份证复印件</t>
  </si>
  <si>
    <t>涉及：</t>
  </si>
  <si>
    <t>（1）捕捞渔船，提交省级以上渔业主管部门签发的渔业船网工具指标批准书复印件；</t>
  </si>
  <si>
    <t>（2）捕捞辅助船，提交市级以上批准建造文件复印件；</t>
  </si>
  <si>
    <t>（3）养殖渔船，提交渔业船舶所有人持有的养殖证复印件；</t>
  </si>
  <si>
    <t>（4）境外租进的渔业船舶，提交农业部同意租赁的批准文件复印件；</t>
  </si>
  <si>
    <t xml:space="preserve">（5）申请变更渔业船舶船名，提交变更理由原件及证明材料复印件。
</t>
  </si>
  <si>
    <t>渔业船舶登记（二）渔业船舶登记证取得</t>
  </si>
  <si>
    <t>渔业船舶所有权和国籍登记业务申请表</t>
  </si>
  <si>
    <t>渔业船舶所有人户口簿或企业法人营业执照和身份证</t>
  </si>
  <si>
    <t>渔业船舶检验证书复印件</t>
  </si>
  <si>
    <t xml:space="preserve">取得渔业船舶所有权的证明文件：   </t>
  </si>
  <si>
    <t>（1）制造渔船，提交《渔业船网工具指标批准书》；</t>
  </si>
  <si>
    <t>（2）购置渔船，提交《渔业船网工具指标转移证明》复印件、《渔业船网工具指标批准书》原件及复印件；</t>
  </si>
  <si>
    <t xml:space="preserve">（3）拍卖、判决、继承、赠与的渔船，提交法院出具的相关文书或公证处出具的公证书。
</t>
  </si>
  <si>
    <t xml:space="preserve">（1）制造渔船，提交①建造合同、交接文件复印件各一份。②《渔业船舶船名核准书》原件。③渔业船舶初次检验受理通知书复印件（如有处罚，需提供处罚决定书与发票复印件，骨干项目渔船需提供批准文书复印件）。④6寸渔船相片一张；  </t>
  </si>
  <si>
    <t>（2）购置渔船，提交①《渔业船舶注销中止登记证明书》复印件。②转让协议书、交接协议书复印件。③《渔业捕捞许可证注销证明》复印件一份。④航行签证簿原件；</t>
  </si>
  <si>
    <t xml:space="preserve">（3）拍卖、判决、继承、赠与的渔船，提交《渔业船舶注销中止登记证明书》复印件。
</t>
  </si>
  <si>
    <t>渔业船舶登记簿</t>
  </si>
  <si>
    <t>渔业船舶登记（三）渔业船舶登记证换发</t>
  </si>
  <si>
    <t>船主身份证复印件（公司企业的需提倡法人身份证复印件与营业执照复印件；委托办理的还需需提供委托书与受托人身份证复印件）</t>
  </si>
  <si>
    <t>《渔业船舶所有权证书》原件、《渔业船舶国籍证书》原件（因数据清理整治，处罚后需换证的，要提交《航行签证簿》原件）</t>
  </si>
  <si>
    <t>有效的《渔业船舶检验证书》复印件一份（因数据清理整治，处罚后需换证的，要有处罚材料）</t>
  </si>
  <si>
    <t>6寸相片一张（系统中船相与船检不一致时提供）</t>
  </si>
  <si>
    <t>渔业船舶登记（四）渔业船舶登记证补发</t>
  </si>
  <si>
    <t>有关声明原证书作废的登报声明（登报需满15天）一份</t>
  </si>
  <si>
    <t>有效的《渔业船舶检验证书》复印件一份</t>
  </si>
  <si>
    <t>申请人的书面陈述理由</t>
  </si>
  <si>
    <t>渔业船舶登记（五）渔业船舶登记证变更</t>
  </si>
  <si>
    <t>《渔业船网工具指标批准书》原件与复印件一份</t>
  </si>
  <si>
    <t>《渔业船舶检验证书》复印件</t>
  </si>
  <si>
    <t>渔业船舶所有权登记证书》原件、《渔业船舶国籍证书》原件、《航行签证簿》原件</t>
  </si>
  <si>
    <t>渔业船舶登记（六）渔业船舶登记证注銷</t>
  </si>
  <si>
    <t>渔业船舶注销、中止登记申请表</t>
  </si>
  <si>
    <t>船主身份证与户口本复印件（购置渔船的，提交买卖双方身份证复印件。拍賣或法院判決的，由受让人办理的还需提供受让人身份证复印件。委托办理的还需提供委托书与受托人身份证复印件。）</t>
  </si>
  <si>
    <t>渔业船舶所有权登记证书》原件、《渔业船舶国籍证书》原件、《航行签证簿》原件（因特殊情况，无法提交的，应当提交书面说明和在当地报纸上公告声明的证明材料。购置渔船的，《航行签证簿》可在重新申请登记证时提交。）</t>
  </si>
  <si>
    <t>《渔业捕捞许可证注销证明》复印件（依法拍卖、法院判决和继承的，不需提供。）</t>
  </si>
  <si>
    <t xml:space="preserve">（1）所有权转移的，提交①《渔业船网工具指标转移证明》复印件（辅助船需提供市级以上行政主管部门批准所有权变动的文书）。②《渔业船网工具指标批准书》复印件。③转让协议书与交接书复印件
</t>
  </si>
  <si>
    <t>（2）船舶灭失的，提交《渔业船舶灭失证明》复印件。</t>
  </si>
  <si>
    <t>（3）船舶拆解、销毁的，提交《渔业船舶拆解、销毁或处理证明》复印件。</t>
  </si>
  <si>
    <t>（4）依法拍卖或法院判决的，提交法院出具的有效文书（拍卖的还需提供行政主管部门的同意拍卖文书）</t>
  </si>
  <si>
    <t>（5）继承的，提交公证处出具的公证书复印件。</t>
  </si>
  <si>
    <t>（6）购置船舶进行拆解、销毁的，提交①《渔业船网工具指标转移证明》复印件。②买卖协议和交接书。③《渔业船舶拆解、销毁或处理证明》复印件。
。</t>
  </si>
  <si>
    <t>渔业船舶登记（七）渔业船舶抵押登记</t>
  </si>
  <si>
    <t>渔业船舶抵押权登记业务申请表</t>
  </si>
  <si>
    <t>渔业船舶所有人户口簿或企业法人营业执照和身份证（抵押人与借款人不是同一人的，还需提供借款人户口簿或企业法人营业执照和身份证。已结婚的需提供夫妻双方身份证复印件、户口簿复印件及结婚证复印件）</t>
  </si>
  <si>
    <t>《渔业船舶所有权登记证书》原件</t>
  </si>
  <si>
    <t>抵押合同（借款合同）和抵押清单</t>
  </si>
  <si>
    <t>委托书、受托人的身份证复印件</t>
  </si>
  <si>
    <t>抵押银行法人身份证复印件、营业执照复印件</t>
  </si>
  <si>
    <t>渔业船舶登记（八）渔业船舶注销抵押登记</t>
  </si>
  <si>
    <t>《渔业船舶抵押权登记证书》原件</t>
  </si>
  <si>
    <t>解除抵押合同</t>
  </si>
  <si>
    <t>渔业捕捞许可审批（不含初审转报）</t>
  </si>
  <si>
    <t>渔业捕捞许可证申请书（海洋）</t>
  </si>
  <si>
    <t>企业法人营业执照或个人户籍证明复印件</t>
  </si>
  <si>
    <t>渔业船网工具指标批准书原件</t>
  </si>
  <si>
    <t>渔业捕捞许可证原件和复印件</t>
  </si>
  <si>
    <t>渔业船舶检验证书原件和复印件</t>
  </si>
  <si>
    <t>渔业船舶登记（国籍）证书原件和复印件</t>
  </si>
  <si>
    <t>渔业船舶所有权证书原件和复印件</t>
  </si>
  <si>
    <t>渔业捕捞许可证使用期满换证的，可容缺</t>
  </si>
  <si>
    <t>渔捞日记</t>
  </si>
  <si>
    <t>证书遗失或丢失公告声明</t>
  </si>
  <si>
    <t>渔具和捕捞方法符合国家规定标准的说明资料</t>
  </si>
  <si>
    <t>申请人所在地县级以上渔业行政主管部门出具的证明材料</t>
  </si>
  <si>
    <t>违法案件处罚材料</t>
  </si>
  <si>
    <t>国内异地引进水产苗种检疫</t>
  </si>
  <si>
    <t>《动物检疫申报单》</t>
  </si>
  <si>
    <t>货主身份的合法有效证件</t>
  </si>
  <si>
    <t>引进水产苗种所在地的检疫证明</t>
  </si>
  <si>
    <t>合法捕捞证明（包括捕捞船的捕捞许可证明）</t>
  </si>
  <si>
    <t>相关检测报告</t>
  </si>
  <si>
    <t>在渔港内新建、改建、扩建各种设施，或者进行其他水上、水下施工作业审批</t>
  </si>
  <si>
    <t>有关主管部门对该项目批准的文件</t>
  </si>
  <si>
    <t>与通航安全有关的技术资料及施工作业图纸</t>
  </si>
  <si>
    <t>安全及防污染措施计划书</t>
  </si>
  <si>
    <t>与施工作业有关的合作或协议书</t>
  </si>
  <si>
    <t>施工作业者的资质认证文书</t>
  </si>
  <si>
    <t>施工作业船舶的船舶证书和船员适任证书</t>
  </si>
  <si>
    <t>渔港内易燃、易爆、有毒等危害品装卸审批</t>
  </si>
  <si>
    <t>船舶在渔港内装卸危险货物申请表</t>
  </si>
  <si>
    <t>危险化学品运输单位营业执照及危险化学品经营许可证</t>
  </si>
  <si>
    <t>装卸危险货物的可行性方案及应急预案</t>
  </si>
  <si>
    <t>申请人的《水路运输许可证》</t>
  </si>
  <si>
    <t>经海事管理机构认可的船舶检验机构检验合格的危险化学品的运输船舶及其配载的容器合格证</t>
  </si>
  <si>
    <t>危险化学品的运输资质认定证书。负责危险化学品登记的机构提供的危险化学品登记资料；</t>
  </si>
  <si>
    <t>海事管理机构颁发的驾驶员、船员、装卸管理人员、押运人员从事危险化学品运输上岗资格证；</t>
  </si>
  <si>
    <t>负责危险化学品登记的机构提供的危险化学品登记资料；</t>
  </si>
  <si>
    <t>装卸危险货物的名称、特性、包装等相关材料；</t>
  </si>
  <si>
    <t>船舶装运危险物品准运证。</t>
  </si>
  <si>
    <t>渔业船舶船员证书核发</t>
  </si>
  <si>
    <t>渔业船员证书申请表</t>
  </si>
  <si>
    <t>12个月以内的渔业船员健康状况证明</t>
  </si>
  <si>
    <t>原渔业船员证书（申请普通船员证书免于提交）</t>
  </si>
  <si>
    <t>居民身份证复印件（校验原件）</t>
  </si>
  <si>
    <t>渔业船员培训证明</t>
  </si>
  <si>
    <t>登报声明</t>
  </si>
  <si>
    <t>军队任职鉴定/资历证明/院校毕业证书</t>
  </si>
  <si>
    <t>渔业船员换证考核合格证明</t>
  </si>
  <si>
    <t>渔业自然保护区核心区科研观测调查活动审批</t>
  </si>
  <si>
    <t>渔业自然保护区核心区科研调查活动审批表</t>
  </si>
  <si>
    <t>书面申请报告</t>
  </si>
  <si>
    <t>科学研究任务来源证明</t>
  </si>
  <si>
    <t>活动计划</t>
  </si>
  <si>
    <t>申请人身份证明材料（身份证、企业营业执照或组织机构代码证等）</t>
  </si>
  <si>
    <t>兴建可能导致重点保护的野生动植物生存环境污染和破坏的海岸工程建设项目审批</t>
  </si>
  <si>
    <t>兴建可能导致重点保护的野生动植物生存环境污染和破坏的海岸工程建设项目审批申请表</t>
  </si>
  <si>
    <t>海岸工程建设项目环境影响报告书（表）（报批稿）</t>
  </si>
  <si>
    <t>水生野生动植物及其生存环境保护方案</t>
  </si>
  <si>
    <t>保护方案专家论证意见</t>
  </si>
  <si>
    <t>申请人身份证明（身份证、企业营业执照或组织机构代码证等）</t>
  </si>
  <si>
    <t>国家二级水生野生动物人工繁育许可证核发</t>
  </si>
  <si>
    <t>中华人民共和国水生野生动物利用特许证件申请表</t>
  </si>
  <si>
    <t>养殖场地使用证明材料</t>
  </si>
  <si>
    <t>养殖场地、设施照片（养殖设施全景、养殖水池近景）</t>
  </si>
  <si>
    <t>证明驯养繁殖的物种来源合法的文件或其他资料（包括苗种采购合同、供货方的或捐赠、转让、交换批件等）</t>
  </si>
  <si>
    <t>申请人身份证明材料（包括身份证、企业营业执照或组织机构代码证等）</t>
  </si>
  <si>
    <t>经营利用国家二级保护水生野生动物及其产品审批</t>
  </si>
  <si>
    <t>省级以上医药卫生行政管理部门出具的所生产药物及保健品中需要水生野生动物或其产品的证明</t>
  </si>
  <si>
    <t>省级以上渔业行政主管部门指定的科研单位出具的人工繁殖的水生野生动物子代或其产品的证明</t>
  </si>
  <si>
    <t>证明经营利用的物种来源合法的文件或其他资料（包括苗种采购合同、供货方的经营利用许可证等）</t>
  </si>
  <si>
    <t>经营场地使用证明材料</t>
  </si>
  <si>
    <t>国家濒危水生野生动物物种科学委员会评估意见</t>
  </si>
  <si>
    <t>申请人身份证明材料（包括身份证、工商营业执照或组织机构代码证等）</t>
  </si>
  <si>
    <t>国家二级保护水生野生动物特许捕捉许可</t>
  </si>
  <si>
    <t>省级以上有关部门下达的科研、调查、监测、医药生产计划或任务书</t>
  </si>
  <si>
    <t>中华人民共和国水生野生动物驯养繁殖许可证</t>
  </si>
  <si>
    <t>单位营业执照或其他有效证件</t>
  </si>
  <si>
    <t>县级以上渔业行政主管部门或外事部门出据的公函证明</t>
  </si>
  <si>
    <t>省级人民政府建设行政主管部门审核意见</t>
  </si>
  <si>
    <t>运输、携带、邮寄自治区重点保护水生野生动物及其产品审批</t>
  </si>
  <si>
    <t>中华人民共和国水生野生动物特许捕捉证</t>
  </si>
  <si>
    <t>进出口批件</t>
  </si>
  <si>
    <t>捐赠、转让、交换批件</t>
  </si>
  <si>
    <t>中华人民共和国水生野生动物经营利用许可证</t>
  </si>
  <si>
    <t>出售物种种类及数量证明</t>
  </si>
  <si>
    <t>展览、表演地省级渔业行政主管部门同意接纳展览、表演的证明</t>
  </si>
  <si>
    <t>跨省展览、表演的前往《中华人民共和国水生野生动物特许运输证》回执</t>
  </si>
  <si>
    <t>申请人身份证明材料（身份证、企业营业执照、组织机构代码证等）</t>
  </si>
  <si>
    <t>自治区重点保护水生野生动物人工繁育许可证核发</t>
  </si>
  <si>
    <t>证明驯养繁殖的物种来源合法的文件或其他资料（包括苗种采购合同、供货方的经营利用许可证或捐赠、转让、交换批件等）</t>
  </si>
  <si>
    <t>经营利用自治区重点保护水生野生动物及其产品审批</t>
  </si>
  <si>
    <t>自治区重点保护水生野生动物特许捕捉许可</t>
  </si>
  <si>
    <t>渔业船网工具控制指标审批、审核上报</t>
  </si>
  <si>
    <t>渔业船网工具指标申请书</t>
  </si>
  <si>
    <t>初审转报事项</t>
  </si>
  <si>
    <t>企业法人营业执照或个人户籍证明</t>
  </si>
  <si>
    <t>渔船母型船的船名和主要参数，或者新船型的初步设计方案</t>
  </si>
  <si>
    <t>渔业捕捞许可证注销证明</t>
  </si>
  <si>
    <t>渔业船舶检验证书注销证明</t>
  </si>
  <si>
    <t>渔业船舶登记（国籍）证书注销证明</t>
  </si>
  <si>
    <t>渔业船舶报废拆解、销毁或处理证明</t>
  </si>
  <si>
    <t>渔船灭失证明</t>
  </si>
  <si>
    <t>渔船买卖合同</t>
  </si>
  <si>
    <t>渔业船网工具指标转移证明</t>
  </si>
  <si>
    <t>渔业捕捞许可证</t>
  </si>
  <si>
    <t>渔业船舶检验证书</t>
  </si>
  <si>
    <t>渔业船舶登记（国籍）证书</t>
  </si>
  <si>
    <t>与外方的合作协议或有关当局同意入渔的证明，我驻项目所在国使（领）馆意见</t>
  </si>
  <si>
    <t>抵押权人和买受人知晓渔船存在抵押情况的书面材料</t>
  </si>
  <si>
    <t>项目可行性研究报告（包括捕捞配额来源情况）</t>
  </si>
  <si>
    <t>《渔业船网工具指标批准书》丢失证明</t>
  </si>
  <si>
    <t>互联网上网服务营业场所信息网络安全和消防安全审核服务指南</t>
  </si>
  <si>
    <t>《互联网上网服务营业场所申请审批表》</t>
  </si>
  <si>
    <t>工商部门的营业执照原件、复印件</t>
  </si>
  <si>
    <t>文化部门同意筹建批准文件原件、复印件</t>
  </si>
  <si>
    <t>公安消防部门的《消防安全检查合格证》原件、复印件</t>
  </si>
  <si>
    <t>互联网上网服务营业场所方位图（标明东南西北、街道、门牌、楼层及网吧周边标志性建筑，网吧所在位置）</t>
  </si>
  <si>
    <t>承诺3个工作日内补齐该材料</t>
  </si>
  <si>
    <t>互联网上网服务营业场所内部布置平面图（标明网吧内计算机（含服务器）摆放位子和对应机号、内网IP地址、计算机名）</t>
  </si>
  <si>
    <t>法人代表身份证原件、复印件</t>
  </si>
  <si>
    <t>技术员身份证复印件</t>
  </si>
  <si>
    <t>网吧安全员身份证复印件及《信息网络安全专业技术人员继续教育证书》复印件</t>
  </si>
  <si>
    <t>网吧安全技术措施运行情况表</t>
  </si>
  <si>
    <t>使用固定网络地址（IP地址）的证明材料原件</t>
  </si>
  <si>
    <t>边境管理区通行证（深圳、珠海经济特区除外）核发</t>
  </si>
  <si>
    <t>（一）申领人本人《居民身份证》或者其他有效证件；</t>
  </si>
  <si>
    <t>（二）申领人本人1寸免冠照片3张；</t>
  </si>
  <si>
    <t>保安公司设立</t>
  </si>
  <si>
    <t>（一）设立申请书</t>
  </si>
  <si>
    <t>（二）依法设立且具有法定资格的验资机构出具的100万元以上注册资本验资证明，属于国有资产的，应当依照有关法律、行政法规的规定进行资产评估，并提供有关文件</t>
  </si>
  <si>
    <t>（三）拟任的保安服务公司法定代表人和总经理、副总经理等主要管理人员的有效身份证件、简历，保安师资格证书复印件，5年以上军队、公安、安全、审判、检察、司法行政或者治安保卫、保安经营管理工作经验证明，县级公安机关开具的无被刑事处罚、劳动教养、收容教育、强制隔离戒毒证明</t>
  </si>
  <si>
    <t>（四）拟设保安服务公司住所的所有权或者使用权的有效证明文件和提供保安服务所需的有关设备、交通工具等材料</t>
  </si>
  <si>
    <t>（五）专业技术人员名单和法律、行政法规有资格要求的资格证明</t>
  </si>
  <si>
    <t>（六）组织机构和保安服务管理制度、岗位责任制度、保安员管理制度材料</t>
  </si>
  <si>
    <t>（七）工商行政管理部门核发的企业名称预先核准通知书</t>
  </si>
  <si>
    <t>保安员证核发</t>
  </si>
  <si>
    <t>（一） 有效身份证件</t>
  </si>
  <si>
    <t>（二） 县级以上医院出具的体检证明</t>
  </si>
  <si>
    <t>（三） 初中以上学历证明</t>
  </si>
  <si>
    <t>大型群众性活动安全许可</t>
  </si>
  <si>
    <t>（一）安全风险评估报告</t>
  </si>
  <si>
    <t>（二）大型活动安全许可申请表</t>
  </si>
  <si>
    <t>（三）承办者合法成立的证明以及安全责任人的身份证明；</t>
  </si>
  <si>
    <t>（四）大型活动方案及说明，2个或者2个以上承办者共同承办活动的，应当提交共同承办协议，共同承办协议应当包括各承办者的安全责任人及安全责任划分、安全检查制度、责任追究制度等；</t>
  </si>
  <si>
    <t>（五）大型活动安全工作方案和相关场地示意图；</t>
  </si>
  <si>
    <t>（六）活动场所管理者同意提供活动场所或设施的证明以及符合国家或自治区建筑、消防等安全标准、规定的证明。</t>
  </si>
  <si>
    <t>（七）聘请有资质的工程监理公司的证明材料；</t>
  </si>
  <si>
    <t>（八）聘请有资质的保安服务公司或配备专业的保安人员的证明材料；</t>
  </si>
  <si>
    <t>（九）提供主管部门的活动批复（或许可）材料（如不需主管部门批复或许可，则不提供）；</t>
  </si>
  <si>
    <t>（十）依照法律、行政法规的规定，有关主管部门对承办者有资质、资格要求的，还应当提交相应的资质、资格证明。</t>
  </si>
  <si>
    <t>金融机构营业场所和金库安全防范设施建设方案审批及工程验收</t>
  </si>
  <si>
    <t>新建、改建金融机构营业场所、金库前，申请人应当填写《新建、改建金融机构营业场所/金库安全防范设施建设方案审批表》</t>
  </si>
  <si>
    <t xml:space="preserve">（一）金融监管机构和金融机构上级主管部门有关金融机构营业场所、金库建设的批准文件； </t>
  </si>
  <si>
    <t xml:space="preserve">（二）安全防范设施建设工程设计方案或者任务书； </t>
  </si>
  <si>
    <t xml:space="preserve">（三）技防设施安装平面图、管线敷设图、监控室布置图、物防设施设计结构图； </t>
  </si>
  <si>
    <t xml:space="preserve">（四）安全防范工程设计施工单位营业执照和相关资质证明； </t>
  </si>
  <si>
    <t xml:space="preserve">（五）安全产品检验报告、国家强制性产品认证证书或者安全技术产品生产登记批准书； </t>
  </si>
  <si>
    <t xml:space="preserve">（六）金库、保管箱库设计、施工人员身份证件复印件及其所从事工种的说明； </t>
  </si>
  <si>
    <t xml:space="preserve">（七）运钞车停靠位置和营业场所、金库周边环境平面图； </t>
  </si>
  <si>
    <t xml:space="preserve">（八）房产租赁或者产权合同复印件和租赁双方签订的安全协议书复印件。 </t>
  </si>
  <si>
    <t>举行集会游行示威许可</t>
  </si>
  <si>
    <t>根据《中华人民共和国集会游行示威法实施条例》第九条之规定：举行集会、游行、示威，必须由其负责人向主管公安机关亲自递交书面申请；不是由负责人亲自递交书面申请的，主管公安机关不予受理。</t>
  </si>
  <si>
    <t>（一）填写申请登记表</t>
  </si>
  <si>
    <t>（二）本人的居民身份证或者其他有效证件</t>
  </si>
  <si>
    <t>普通护照签发</t>
  </si>
  <si>
    <t>1、中国公民出入境证件申请表</t>
  </si>
  <si>
    <t>2、居民身份证（在居民身份证领取、换领、补领期间，可以提交临时居民身份证）</t>
  </si>
  <si>
    <t>3、符合《出入境证件相片照相指引》标准的相片</t>
  </si>
  <si>
    <t>4、未满十六周岁的申请人如未办理居民身份证，需提交本人户口簿。申请人应当由监护人陪同申请普通护照,除提交上述规定的相应材料外，申请人还应当提交本人的《出生医学证明》或者监护关系公证书，以及监护人的居民身份证。监护人无法陪同的，可以委托他人陪同，陪同人应当提交本人的居民身份证以及监护人的委托书。</t>
  </si>
  <si>
    <t>5、国家工作人员和现役的人民解放军军人、人民武装警察申请普通护照除提交上述规定的相应材料外，还应当提交本人所属工作单位或者上级主管单位出具的同意办理出入境证件的证明。现役的人民解放军军人、人民武装警察，应当提交军官证、士兵证或者警官证作为本人的身份证明。现役军人申请普通护照，按照管理权限履行报批手续后，由本人向所属部队驻地县级以上地方人民政府公安机关出入境管理机构提出。</t>
  </si>
  <si>
    <r>
      <rPr>
        <sz val="10"/>
        <color indexed="8"/>
        <rFont val="宋体"/>
        <charset val="134"/>
      </rPr>
      <t>6、居住证持有人（登记备案的国家工作人员除外），可以在其居住地的公安机关出入境管理部门申请，并提交以上</t>
    </r>
    <r>
      <rPr>
        <sz val="10"/>
        <color indexed="8"/>
        <rFont val="宋体"/>
        <charset val="134"/>
      </rPr>
      <t>1、2、3、4项规定的材料，以及本人的居住证。</t>
    </r>
  </si>
  <si>
    <t>7、公民申请换、补发普通护照，除提交上述规定的材料外，换发护照的需提交原普通护照。定居国外的公民短期回国申请换、补发普通护照的，应当向其暂住地县级以上地方人民政府公安机关出入境管理机构提出，并提交定居国外的证明以及暂住地公安机关出具的暂住证明，换发护照的还需提交原普通护照；损毁补发护照的，还需提交损毁护照。</t>
  </si>
  <si>
    <t xml:space="preserve">内地居民前往港澳通行证、往来港澳通行证
和签注签发
</t>
  </si>
  <si>
    <t>7、委托他人代为申请的，委托人应出具委托书，被委托人须交验本人居民身份证等身份证明原件；由单位代办的，应当提交单位公函，交验代办人居民身份证等身份证明原件。</t>
  </si>
  <si>
    <t>8、与申请事由相关的申请材料。 （1）台湾出入境业务主管部门签发与申请事由相应的入台许可证。（2）国务院台办及其授权的地方台办出具的《应邀赴台立项的批复》。（3）赴台从事近海渔船船员劳务作业的，提交对台近海渔船船员劳务合作企业出具的函件原件</t>
  </si>
  <si>
    <t>外国人签证延期、换发、补发审批</t>
  </si>
  <si>
    <t>1.有效护照或者其他国际旅行证件；</t>
  </si>
  <si>
    <t>2.填写外国人签证证件申请表；</t>
  </si>
  <si>
    <t>3、提交符合规定要求的本人照片；</t>
  </si>
  <si>
    <t>4、临时住宿登记证明；</t>
  </si>
  <si>
    <t>外国人停留证件签发</t>
  </si>
  <si>
    <t>外国人居留证件签发</t>
  </si>
  <si>
    <t>5、申请有效期1年以上的居留证件的，提交6个月以内的健康证明。</t>
  </si>
  <si>
    <t>外国人出入境证签发</t>
  </si>
  <si>
    <t>1.填写外国人签证证件申请表；</t>
  </si>
  <si>
    <t>2、提交符合规定要求的本人照片；</t>
  </si>
  <si>
    <t>3.提交申请事由相应的证明材料。（1）申请人有效护照或者其他国际旅行证件；（2）护照报失证明或者所属国驻华使领馆照会或者出示被损毁、失效证件以及代替护照使用的临时身份证明。</t>
  </si>
  <si>
    <t>外国人旅行证签发</t>
  </si>
  <si>
    <t>2.提交符合规定要求的本人照片；</t>
  </si>
  <si>
    <t xml:space="preserve">3.提交申请事由相应的证明材料。与申请事由相应的证明材料是指：（1）旅行社接待计划、人员名单及有效护照、签证复印件；（2）相关部门批准证明。
</t>
  </si>
  <si>
    <t>台湾居民来往大陆通行证签发</t>
  </si>
  <si>
    <t>1、填写《台湾居民来往大陆通行证申请表》；</t>
  </si>
  <si>
    <t>2、提交本人有效的台湾地区身份证，没有身份证的，提交户籍誊本（或者户口名簿）；</t>
  </si>
  <si>
    <t>3、提交台湾地区出入境证件原件并留存复印件；</t>
  </si>
  <si>
    <t>4、父母双方为台湾居民，本人在大陆出生，已取得台湾地区入台许可的，提交申请人父母台胞证和本人出生证明；</t>
  </si>
  <si>
    <t>5、临时住宿登记证明。</t>
  </si>
  <si>
    <t>港澳台居民定居证明签发</t>
  </si>
  <si>
    <t>1、填写《台湾居民来大陆定居申请表》；</t>
  </si>
  <si>
    <t>2、书面申请；</t>
  </si>
  <si>
    <t>3、有效的台湾居民身份证件和出入境证件；无原件的，需提交经台湾公证部门公证的台湾居民身份证件（正、反面）和出入境证件复印件；</t>
  </si>
  <si>
    <t>4、有效的《台湾居民来往大陆通行证》或其他旅行证件；</t>
  </si>
  <si>
    <t>5、由大陆出入境检验检疫部门出具或确认的6个月以上有效的身体健康证明；</t>
  </si>
  <si>
    <t>7、港澳居民申请返回内地定居的，申请人应当提交放弃香港或者澳门居民身份的书面声明，交验香港或者澳门居民身份证、港澳居民来往内地通行证等证件原件并提交证件复印件。</t>
  </si>
  <si>
    <t>第一类、第二类易制毒化学品运输许可</t>
  </si>
  <si>
    <t>1、易制毒化学品的购销合同；</t>
  </si>
  <si>
    <t>2、货主是企业的，应当提交营业执照；</t>
  </si>
  <si>
    <t>3、货主是其他组织的，应当提交登记证书（成立批准文件）；</t>
  </si>
  <si>
    <t>4、购买许可证；</t>
  </si>
  <si>
    <t>5、网上企业、其他组织资料完备；</t>
  </si>
  <si>
    <t>6、根据需要，可以进行实地核查</t>
  </si>
  <si>
    <t>建设工程消防设计审核</t>
  </si>
  <si>
    <t>建设工程消防设计审核申报表</t>
  </si>
  <si>
    <t>建设单位的工商营业执照正本或组织机构代码证</t>
  </si>
  <si>
    <t>设计单位资质</t>
  </si>
  <si>
    <t>消防设计文件及光盘（图纸）</t>
  </si>
  <si>
    <t>建设工程规划许可证</t>
  </si>
  <si>
    <t>审图机构资质及审图合格报告</t>
  </si>
  <si>
    <t>建筑工程消防验收意见书</t>
  </si>
  <si>
    <t>租赁合同及房产证复印件</t>
  </si>
  <si>
    <t>承诺5个工作日内补齐该材料</t>
  </si>
  <si>
    <t>授权委托及法人和受委托人身份证复印件</t>
  </si>
  <si>
    <t>建设工程消防验收</t>
  </si>
  <si>
    <t>建筑工程消防验收申报表</t>
  </si>
  <si>
    <t>工程竣工验收报告</t>
  </si>
  <si>
    <t>消防产品检验报告及防伪标识</t>
  </si>
  <si>
    <t>消防设施技术检测报告</t>
  </si>
  <si>
    <t>建设、设计、施工、工程监理、审图、检测公司资质</t>
  </si>
  <si>
    <t>竣工图纸</t>
  </si>
  <si>
    <t>公安消防机构原审核意见</t>
  </si>
  <si>
    <t>公众聚集场所使用、营业前消防安全检查</t>
  </si>
  <si>
    <t>消防安全检查申报表</t>
  </si>
  <si>
    <t>营业执照或工商名称核准</t>
  </si>
  <si>
    <t>依法取得《建设工程消防验收意见书》</t>
  </si>
  <si>
    <t>消防安全制度、灭火和应急疏散预案</t>
  </si>
  <si>
    <t>员工岗前消防安全教育培训记录</t>
  </si>
  <si>
    <t>平面图</t>
  </si>
  <si>
    <t>位置图</t>
  </si>
  <si>
    <t>户口迁移</t>
  </si>
  <si>
    <t>1、户口簿；2、身份证；3、结婚证；4、出生证；5、房产证；6、关系证明等其他证明材料。</t>
  </si>
  <si>
    <t>户口迁移业务涉及100多种不同性质情况，提供的业务材料也各有不同，不能一一列举，根据不同的业务，不能容缺办理。</t>
  </si>
  <si>
    <t>民用枪支、弹药配购许可</t>
  </si>
  <si>
    <t xml:space="preserve">申请报告
行政主管部门的批准文件
公安机关批准文件
个人身份证件
</t>
  </si>
  <si>
    <t>民用枪支持枪许可</t>
  </si>
  <si>
    <t>枪支、弹药运输许可</t>
  </si>
  <si>
    <t>爆破作业单位许可</t>
  </si>
  <si>
    <t>城市、风景名胜区和重要工程设施附近实施爆破作业审批</t>
  </si>
  <si>
    <t>爆破作业人员许可</t>
  </si>
  <si>
    <t>举办焰火晚会及其他大型焰火燃放活动许可</t>
  </si>
  <si>
    <t>放射性物品道路运输许可</t>
  </si>
  <si>
    <t>1.托运人生产、销售、使用或者处置放射性物品资质证书的复印件或有效证明；2.国务院核安全监管部门批准的放射性物品运输核与辐射安全分析报告书复印件；3.托运人与承运人签订的道路运输委托书或合同复印件；4.道路运输放射性物品资质证书的复印件；载运放射性物品的专用运输车辆行驶证，驾驶人员的驾驶证、道路运输危险货物从业资格证书复印件；5.有资质机构对已盛装放射性物品的容器进行检测，出具的辐射监测报告复印件；6.运输时间、运输路线（含起始地点、停靠地点、抵达地点）；7.押运负责人、押运员姓名及身份证号码；必要的辐射监测设备、防护用品和防盗、防破坏设备装备配备情况</t>
  </si>
  <si>
    <t>典当业特种行业许可证核发</t>
  </si>
  <si>
    <t>1、申请报告</t>
  </si>
  <si>
    <t>2、《典当经营许可证》及复印件；</t>
  </si>
  <si>
    <t xml:space="preserve">3、法定代表人、个人股东和其他高级管理人员的简历及有效身份证件复印件； </t>
  </si>
  <si>
    <t xml:space="preserve">4、法定代表人、个人股东和其他高级管理人员的户口所在地县级人民政府公安机关出具的无故意犯罪记录证明； </t>
  </si>
  <si>
    <t>5、典当行经营场所及保管库房平面图、建筑结构图；</t>
  </si>
  <si>
    <t>6、录像设备、防护设施、保险箱（柜、库）及消防设施安装、设置位置分布图；</t>
  </si>
  <si>
    <t>7、各项治安保卫、消防安全管理制度；</t>
  </si>
  <si>
    <t>8、治安保卫组织或者治安保卫人员基本情况。</t>
  </si>
  <si>
    <t>公章刻制业特种行业许可证核发</t>
  </si>
  <si>
    <t>1、单位或个人的书面申请报告；</t>
  </si>
  <si>
    <t>2、消防合格证明；</t>
  </si>
  <si>
    <t>3、内部安全管理制度；</t>
  </si>
  <si>
    <t>4、符合公安部印章治安管理信息系统软件证明材料；</t>
  </si>
  <si>
    <t>5、特种行业许可证申请表；</t>
  </si>
  <si>
    <t>6、申请人最近2寸半身免冠相片3张；</t>
  </si>
  <si>
    <t>7、股东、职员名册；</t>
  </si>
  <si>
    <t>8、建筑设备及四邻平面略图（露天刻字摊免缴平面略图）；</t>
  </si>
  <si>
    <t>旅馆业特种行业许可证核发</t>
  </si>
  <si>
    <t>2、填写《申办特种行业呈批表》一式三份；</t>
  </si>
  <si>
    <t>3、场地使用权证明（开办场所的房产证或房产部门出具的房屋所有权证明、如属租赁房屋应同时提交租赁合同）；</t>
  </si>
  <si>
    <t>4、消防安全检查合格证；</t>
  </si>
  <si>
    <t>5、法人代表身份证（复印件），及一寸免冠照片三张；</t>
  </si>
  <si>
    <t>6、从业人员身份证（复印件）</t>
  </si>
  <si>
    <t>7、业主与辖区派出所签订的治安责任书；</t>
  </si>
  <si>
    <t>8、安装旅馆业治安管理信息系统的证明文件（复印件）；</t>
  </si>
  <si>
    <t>9、安装视频监控的证明文件（复印件）；</t>
  </si>
  <si>
    <t>10、各种相关的管理制度。</t>
  </si>
  <si>
    <t>运输危险化学品的车辆进入危险化学品运输车辆限制通行区域审批</t>
  </si>
  <si>
    <t>1、《剧毒化学品购买许可》，运输出口或者出口剧毒化学品的，应当提交危险化学品进口或出口登记证。2、承运单位从事危险货物道路运输的经营（运输）许可证（复印件）、机动车行驶证、运输车辆从事危险货物道路运输的道路运输证。3、驾驶人的机动车驾驶证，驾驶人、押运人员的身份证件以及从事危险货物道路运输的资格证。4、随《危险化学品运输通行证申请表》附运输企业对每辆运输车辆制作的运输路线图和运行时间表，每辆车拟运输的载质量。</t>
  </si>
  <si>
    <t>机动车检验合格标志核发</t>
  </si>
  <si>
    <t>机动车交通事故责任强制保险凭证第三联原件</t>
  </si>
  <si>
    <t>原件丢失的，收存其他任一联复印件并加盖保险公司印章，或者经登记审核岗签注“与原件一致”的其他任一联复印件。</t>
  </si>
  <si>
    <t>车船税纳税或者免税证明复印件</t>
  </si>
  <si>
    <t>在机动车交通事故责任强制保险凭证上签注已纳税信息的，收存机动车交通事故责任强制保险凭证原件；属于按照《车船税法》规定予以免征车船税的，不收存车船税纳税或者免税证明；</t>
  </si>
  <si>
    <t xml:space="preserve"> 《机动车牌证申请表》原件</t>
  </si>
  <si>
    <t xml:space="preserve"> 机动车行驶证原件</t>
  </si>
  <si>
    <t xml:space="preserve"> 机动车交通事故责任强制保险凭证</t>
  </si>
  <si>
    <t xml:space="preserve"> 机动车安全技术检验合格证明原件</t>
  </si>
  <si>
    <t>非机动车登记</t>
  </si>
  <si>
    <t>1、车辆所有人身份证明；2、购车发票或者车辆来历证明；3、车辆出厂合格证</t>
  </si>
  <si>
    <t>机动车临时通行牌证核发</t>
  </si>
  <si>
    <t>机动车所有人身份证明（审核原件，收复印件）</t>
  </si>
  <si>
    <t>如机动车所有人为单位，则需提交单位委托书及代理人身份证</t>
  </si>
  <si>
    <t>机动车交通事故责任强制保险凭证（审核原件，收复印件）</t>
  </si>
  <si>
    <t>需缴车船税，免税除外</t>
  </si>
  <si>
    <t>合格证或者进口凭证（审核原件，收复印件）</t>
  </si>
  <si>
    <t>国产车提交车辆合格证，进口车提交进口凭证</t>
  </si>
  <si>
    <t>机动车来历证明（审核原件，收复印件）</t>
  </si>
  <si>
    <t>指购车发票</t>
  </si>
  <si>
    <t>机动车登记</t>
  </si>
  <si>
    <t>机动车的来历证明原件或者复印件</t>
  </si>
  <si>
    <t>其中，全国统一的机动车销售发票、《协助执行通知书》和国家机关、企业、事业单位或者社会团体出具的调拨证明应当是原件</t>
  </si>
  <si>
    <t>车辆购置税的完税证明或者免税凭证副联原件</t>
  </si>
  <si>
    <t>原件丢失的，收存其他任一联复印件并加盖保险公司印章，或者经登记审核岗签注“与原件一致”的其他任一联复印件；</t>
  </si>
  <si>
    <t>合格证或者进口凭证</t>
  </si>
  <si>
    <t>属于国产机动车的，收存合格证原件。其中，属于使用底盘改装机动车的，还应当收存底盘合格证原件；属于进口机动车或者使用进口汽车底盘改装的机动车，收存进口凭证原件</t>
  </si>
  <si>
    <t>机动车查验记录表原件</t>
  </si>
  <si>
    <t>含机动车照片</t>
  </si>
  <si>
    <t>机动车驾驶证核发、审验</t>
  </si>
  <si>
    <t>《机动车驾驶证申请表》</t>
  </si>
  <si>
    <t>申请人的身份证明</t>
  </si>
  <si>
    <t>县级或部队团级以上医疗机构出具的有关身体条件的证明</t>
  </si>
  <si>
    <t>校车驾驶资格许可</t>
  </si>
  <si>
    <t>《校车驾驶资格申请表》</t>
  </si>
  <si>
    <t>机动车驾驶证</t>
  </si>
  <si>
    <t>出入境通行证签发</t>
  </si>
  <si>
    <t>1、申请人系边境地区公民的，提交：（一）近期免冠照片一张以及填写完整的《中华人民共和国出入境通行证申请表》；（二）居民身份证和户口簿及复印件；在居民身份证领取、换领、补领期间，可以提交临时居民身份证和户口簿及复印件；（三）未满十六周岁的，应当由其监护人陪同，提交本人和监护人的二代居民身份证或户口簿以及监护人出具的同意出境的意见，如户口簿不能证明监护关系则还需提交监护证明材料；（四）国家工作人员还应当按照有关规定，提交本人所属工作单位或者上级主管单位按照人事管理权限审批后出具的同意出境的证明。</t>
  </si>
  <si>
    <t>2、申请人系非边境地区公民的，提交居民身份证或者户口簿及复印件，以及下列与申请事由相关的证明材料：（一）从事边境贸易的，提交边境地区工商行政管理部门核发的营业执照及复印件，所在单位出具的派遣其从事边境贸易活动的有关证明材料；（二）从事边境旅游服务的，提交所在的经国家旅游局批准的边境旅游组团社出具的证明材料、本人导游证及复印件；申请人系台湾居民的，可凭台湾居民来往大陆通行证参照上述规定提出申请。</t>
  </si>
  <si>
    <t xml:space="preserve">3、因国籍冲突申请出入境通行证的，提交近期免冠照片一张以
及填写完整的《中华人民共和国出入境通行证申请表》及外国人护照；
</t>
  </si>
  <si>
    <t xml:space="preserve">4、港澳居民所持港澳居民来往内地通行证在内地遗失、损毁或
者失效需返回香港或者澳门申请出入境通行证的，提交近期免冠照片一张以及填写完整的《中华人民共和国出入境通行证申请表》、香港居民或者澳门居民身份证及复印件；内地居民持香港入境事务处签发的定居类许可申请赴香港定居的提交本人的居民身份证、户口薄和香港定居类许可及复印件、所在单位或者户籍所在地公安派出所意见。
</t>
  </si>
  <si>
    <t xml:space="preserve">5、大陆居民赴台湾期间，因所持证件逾期无法入境申请出入境通行证的，需提交原证件；在台湾出生的大陆居民子女返回大陆的，需提交大陆居民子女出具的台湾出生证明
</t>
  </si>
  <si>
    <t>建设项目选址意见书</t>
  </si>
  <si>
    <t>工商营业执照及法人资格证书</t>
  </si>
  <si>
    <t>建设用地（含临时用地）规划许可证</t>
  </si>
  <si>
    <t>建设工程（含临时工程）规划许可证</t>
  </si>
  <si>
    <t>因工程建设确需改装、拆除或者迁移城市公共供水设施的审批</t>
  </si>
  <si>
    <t>历史建筑实施原址保护审批</t>
  </si>
  <si>
    <t>历史文化街区、名镇、名村核心保护范围内拆除历史建筑以外的建筑物、构筑物或者其它设施的审批</t>
  </si>
  <si>
    <t>历史建筑进行外部修缮装饰、添加设施以及改变历史建筑的结构或者使用性质的审批</t>
  </si>
  <si>
    <t xml:space="preserve">建设用地改变用途审核
</t>
  </si>
  <si>
    <t>1.申请报告（原件1份）；</t>
  </si>
  <si>
    <t xml:space="preserve"> </t>
  </si>
  <si>
    <t>2.规划部门出具的有效期内的用地规划设计要点及用地范围图（原件1份）；</t>
  </si>
  <si>
    <t>3.经规划部门审批历次的新、旧总平面布置图或规划设计条件通知书（复印件1份）；</t>
  </si>
  <si>
    <t>3.国有土地使用证或建设用地批准书、建设用地许可证、用地批准文件（复印件1份）；</t>
  </si>
  <si>
    <t>5.《国有土地使用权出让合同》、补充协议（复印件1份）；</t>
  </si>
  <si>
    <t>6.宗地图（原件3份，如土地面积无变化的，不需提交）；</t>
  </si>
  <si>
    <t>7.申请人资格认定材料：
①企业法人：有效营业期限内的企业法人营业执照（复印件1份）、法定代表人身份证明（原件1份）和法定代表人身份证（复印件1份）；
②行政单位、事业单位：统一社会信用代码证书（复印件1份）、法定代表人身份证明（原件1份）、法定代表人身份证（复印件1份）；
③土地使用者是个人的，提交其本人身份证、共有人身份证、结婚情况证明材料（复印件各1份）；</t>
  </si>
  <si>
    <t>8.委托代理的需提交授权委托书（原件1份）、经办人身份证（复印件1份）；</t>
  </si>
  <si>
    <t>9.取得土地使用权超过一年，土地开发建设面积未达到建设总面积的1/3或投资额未达到总投资额的25%以上的，提交市国土局闲置土地认定文书或处置手续（原件1份）；</t>
  </si>
  <si>
    <t>10.经受理审查后需补正的其他材料。</t>
  </si>
  <si>
    <t>国有建设用地使用权划拨批准</t>
  </si>
  <si>
    <t>1.用地申请报告（原件1份）；</t>
  </si>
  <si>
    <t>2.申请人资格认定材料：
①企业法人：有效营业期限内的企业法人营业执照（复印件1份）、法定代表人身份证明（原件1份）和法定代表人身份证（复印件1份）；
②行政单位、事业单位：统一社会信用代码证书（复印件1份）、法定代表人身份证明（原件1份）、法定代表人身份证（复印件1份）；
③土地使用者是个人的，提交其本人身份证、共有人身份证、结婚情况证明材料（复印件各1份）；</t>
  </si>
  <si>
    <t>3.委托代理的需提交授权委托书（原件1份）、.经办人身份证（复印件1份）；</t>
  </si>
  <si>
    <t>4.有批准立项权的部门出具的立项批文、核准或备案文件（复印件1份）；</t>
  </si>
  <si>
    <t>5.建设用地规划许可证及审批单、建设用地规划定点红线图（复印件各1份，协议出让的，由市国土资源局去函市规划局出具用地规划设计要点）；</t>
  </si>
  <si>
    <t>6.属外商投资项目的，应按《外商投资项目核准暂行管理办法》的规定提交外商投资批准书或中标通知书（复印件1份）；</t>
  </si>
  <si>
    <t>7.属大型建设项目用地，提交项目初步设计批文及文字说明、项目可行性研究报告及批复（复印件1份）；</t>
  </si>
  <si>
    <t>8.用地预审批复（复印件1份）；</t>
  </si>
  <si>
    <t>9.宗地图（原件5份）；</t>
  </si>
  <si>
    <t>10.项目总平图（复印件1份）；</t>
  </si>
  <si>
    <t>11.项目用地的环境评估报告；</t>
  </si>
  <si>
    <t>12.涉及农转用的，需提交农转用批复文件、勘测地界报告（复印件各1份）；</t>
  </si>
  <si>
    <t>13.涉及征地拆迁的，需提交市政府批复的《征收补偿安置方案》（复印件1份）；</t>
  </si>
  <si>
    <t>14.经受理审查后需补正的其他材料。</t>
  </si>
  <si>
    <t>划拨土地使用权和地上建筑物及附着物所有权出租审批</t>
  </si>
  <si>
    <t>（一）划拨土地使用权和地上建筑物及附着物所有权出租许可申请书（原件1份）</t>
  </si>
  <si>
    <t>因实施城市规划需要闲置、关闭的，应当提供规划部门的批准文件（复印件）；</t>
  </si>
  <si>
    <t>因建设需要拆迁的,提供拟新建设施设计图，设计图符合城市规划及市容环境卫生专业规划（复印件）;</t>
  </si>
  <si>
    <t>企业或其他组织，提供营业执照和法人代表证明（复印件）</t>
  </si>
  <si>
    <t>委托办理的附授权委托书（原件）及受委托人身份证复印件</t>
  </si>
  <si>
    <t>《北海市从事生活垃圾（含粪便）经营性清扫收集、运输、处理服务申请表》（原件）</t>
  </si>
  <si>
    <t>企业法人（或事业法人）营业证照(含符合规定的经营范围)及法人代表证件（复印件）；</t>
  </si>
  <si>
    <t xml:space="preserve">公安交管部门审验合格并符合环卫作业要求的垃圾处理场专用车辆（含扫地车、冲洒水车、推土机、压实机、各式密闭垃圾运输车）证件（查验原件、留存复印件）和配置清单、产权证明，如属租用的，则同时提供租用协议书（复印件）； </t>
  </si>
  <si>
    <t>生活垃圾处理场(厂)选址的规划许可文件及生活垃圾处理场(厂)场所的产权证明或租用协议（复印件）；</t>
  </si>
  <si>
    <t>管理、技术专业人员及技术负责人职称证明、工作经历及基本情况说明书（复印件）；</t>
  </si>
  <si>
    <t>提供垃圾处理的工艺运行、设备管理、环境监测与保护、财务管理、生产安全、计量统计方面的管理制度（原件）</t>
  </si>
  <si>
    <t>处理设施符合国家建设规范要求的文书(含工程验收文件及环境影响评价批复)（复印件）</t>
  </si>
  <si>
    <t>处理设施的详细介绍（包括所处的具体位置、占地面积、周围环境情况、地质情况、采用的处理工艺、处理能力、使用年限、设备能力及清单、人员配备情况）（原件）</t>
  </si>
  <si>
    <t>提供沼气检测仪器以及环境监测设备仪器清单（含名称、编号、型号、检验时间）及购置发票复印件、检验合格证，提供渗沥液监测井、尾气取样孔的平面位置示意图，提供在线监测系统验收合格证（复印件）</t>
  </si>
  <si>
    <t>提供废水、废气和废渣可行性处理方案、规划设计方案及监测报告或记录及环保部门对“三废”处理的验收合格报告，如果是采用填埋工艺，还需同时提供垃圾填埋分区方案、填埋计划（复印件）</t>
  </si>
  <si>
    <t>与环境卫生主管部门签订的城市生活垃圾经营性处置的经营协议（复印件）</t>
  </si>
  <si>
    <t>经环境保护主管部门备案的环境污染突发事件的应急预案（原件）</t>
  </si>
  <si>
    <t>城镇污水排入排水管网许可</t>
  </si>
  <si>
    <t>城镇污水排入排水管网申请表（原件）；</t>
  </si>
  <si>
    <t>经城乡规划行政主管部门审定的综合管线总平图（复印件）；</t>
  </si>
  <si>
    <t>排水户内部排水管网、专用检测井、污水排放口位置和口径的图纸（原件）；</t>
  </si>
  <si>
    <t>按规定建设污水预处理设施的图纸（原件）；</t>
  </si>
  <si>
    <t>排水隐蔽工程竣工报告（原件）；</t>
  </si>
  <si>
    <t>排水许可申请受理之日前一个月内由具有计量认证资质的水质检测机构出具的排水水质、水量检测报告；拟排放污水的排水户提交水质、水量预测报告及承诺书（原件）；</t>
  </si>
  <si>
    <t>列入重点排污单位名录的排水户应当提供已安装的主要水污染物排放自动监测设备材料（复印件）。</t>
  </si>
  <si>
    <t>拆除、改动城镇排水与污水处理设施方案审核</t>
  </si>
  <si>
    <t>《拆除、改动城镇排水与污水处理设施方案审核申请表》（原件）；</t>
  </si>
  <si>
    <t>征得城市排水和污水处理设施管养单位同意的书面材料（复印件）；</t>
  </si>
  <si>
    <t>设计单位资质证书（复印件）</t>
  </si>
  <si>
    <t xml:space="preserve">拆除、改动城镇排水与污水处理设施实施方案（报批稿）（复印件）； </t>
  </si>
  <si>
    <t>建设单位承担拆除、改动后重建、改建排水与污水处理设施费用的承诺书（原件）；</t>
  </si>
  <si>
    <t>建设单位与城市排水和污水处理设施管养单位商定的、由施工企业负责实施的保护措施（原件）。</t>
  </si>
  <si>
    <t>设置大型户外广告及在城市建筑物、设施上悬挂、张贴宣传品（《户外广告设施建设通知书》）</t>
  </si>
  <si>
    <t>设置申请表（原件）； </t>
  </si>
  <si>
    <t>设置人营业执照（单位）或身份证（个人）（复印件）； </t>
  </si>
  <si>
    <t>设计单位资质证书、广告设计平面图、效果图及户外广告设计方案（复印件）； </t>
  </si>
  <si>
    <t>施工单位资质证书（复印件）</t>
  </si>
  <si>
    <t>公共场所、市政设施以外的广告设置须提交场地使用权证明材料（复印件）</t>
  </si>
  <si>
    <t>市户外广告办批准设置文件或出让协议（复印件）</t>
  </si>
  <si>
    <t>燃气经营许可证核发</t>
  </si>
  <si>
    <t>《燃气经营许可证申请表（燃气企业）》（原件）；</t>
  </si>
  <si>
    <t>工商部门出具的企业名称预先核准通知书或者《营业执照》（复印件）；</t>
  </si>
  <si>
    <t>经法定安全评估机构出具的安全评价报告，或安全检查报告（复印件）；</t>
  </si>
  <si>
    <t>经征求燃气主管部门意见后由城乡规划部门核发的选址意见书（复印件）；</t>
  </si>
  <si>
    <t>环境保护主管部门出具的环境评估报告（复印件）</t>
  </si>
  <si>
    <t>国土资源主管部门出具的土地使用权证（复印件）</t>
  </si>
  <si>
    <t>施工图设计文件审查报告（复印件）</t>
  </si>
  <si>
    <t>建设（市政）工程竣工验收备案证明（复印件）</t>
  </si>
  <si>
    <t>规划、公安消防、环保、质监、气象、交通、商务、高速公路部门出具的许可文件或者认可文件或者验收检测合格的证明文件（复印件）</t>
  </si>
  <si>
    <t>工商行政管理部门出具的经营场所证明（复印件）</t>
  </si>
  <si>
    <t>安全管理制度和经营方案（原件）</t>
  </si>
  <si>
    <t>经燃气主管部门审核的符合《危险化学品事故应急救援预案编制导则（单位版）》编制要求的燃气安全事故应急预案(包括抢修抢险设备目录清单)（原件）</t>
  </si>
  <si>
    <t>企业负责人、分管安全技术的负责人、管理人员以及其他燃气行业从业人员的任职文件、技术职称证书、岗位培训合格证书（复印件）</t>
  </si>
  <si>
    <t>新建企业,出具经燃气主管部门核准的燃气设施试运营专家评价意见书（原件）</t>
  </si>
  <si>
    <t>既有管道燃气经营企业还应当提供本企业与县级以上人民政府（或者其授权的主管部门）签订的特许经营协议（复印件）</t>
  </si>
  <si>
    <t>从业人员（包括下设供应站点的从业人员）与本企业签订的劳动合同及缴纳社会保险、工伤保险证明（复印件）</t>
  </si>
  <si>
    <t>委托办理的附授权委托书（原件1份）及受委托人身份证（复印件）。</t>
  </si>
  <si>
    <t>燃气经营者改动市政燃气设施审批</t>
  </si>
  <si>
    <t>《燃气设施改动申请表》（原件）</t>
  </si>
  <si>
    <t>燃气设施改动的工程施工图，燃气专项安全评估报告（复印件）</t>
  </si>
  <si>
    <t>规划、公安消防、质量技术监督、国土资源、环境保护、气象等部门对改动项目的批复意见（复印件）</t>
  </si>
  <si>
    <t>施工企业资质证书（复印件）</t>
  </si>
  <si>
    <t>项目建设资金证明及资金使用承诺书（原件）</t>
  </si>
  <si>
    <t>安全防护措施和应急预案（原件）</t>
  </si>
  <si>
    <t>申请企业组织机构代码证和法人代表证（复印件）</t>
  </si>
  <si>
    <t>燃气设施改动方案（改动方案包括符合当地燃气发展规划、明确安全施工要求、有安全防护措施、有保障正常用气的措施）（原件）</t>
  </si>
  <si>
    <t>委托办理的附授权委托书及受委托人身份证（复印件）。</t>
  </si>
  <si>
    <t>占用、挖掘城市道路审批</t>
  </si>
  <si>
    <t>《北海市占用道路申请表》（含公安交通管理部门审查意见）</t>
  </si>
  <si>
    <t>占用期间不损坏城市道路、占用期满及时清理占用现场、恢复城市道路原状的承诺书（原件）</t>
  </si>
  <si>
    <t>拟占用城市道路与周边环境位置关系平面示意图（原件）</t>
  </si>
  <si>
    <t>安全防范方案（原件）</t>
  </si>
  <si>
    <t>交通疏导组织方案（原件）</t>
  </si>
  <si>
    <t>已经依法缴纳城市道路占用费的票据（复印件）</t>
  </si>
  <si>
    <t>申请人身份证明（申请人为个人的，提供身份证；申请人为企业法人或组织的，提供营业执照或统一信用代码证和法人代表证。）（复印件）</t>
  </si>
  <si>
    <t>依附于城市道路建设各种管线、杆线等设施审批</t>
  </si>
  <si>
    <t>《依附于城市道路建设各种管线、杆线等设施申请表》(原件)</t>
  </si>
  <si>
    <t>建设工程规划许可证（复印件）</t>
  </si>
  <si>
    <t>施工组织设计方案（原件）</t>
  </si>
  <si>
    <t>安全评估报告（原件）</t>
  </si>
  <si>
    <t>事故预警和应急抢救方案（原件）</t>
  </si>
  <si>
    <t>管线、杆线架设设计图纸（复印件）</t>
  </si>
  <si>
    <t>涉及城市桥梁的，有桥梁所在城市的市、县（县级市）市政工程行政主管部门组织的、桥梁原设计单位参与的桥梁专家委员会对安全施工措施的的审查意见（复印件）</t>
  </si>
  <si>
    <t>特殊车辆在城市道路上行驶（包括经过城市桥梁）审批</t>
  </si>
  <si>
    <t>《特殊车辆在城市道路上行驶（包括经过城市桥梁）申请表》（原件）</t>
  </si>
  <si>
    <t>城市道路（城市桥梁）的保护措施（原件）</t>
  </si>
  <si>
    <t>安全评估报告、事故预警和应急抢救方案（原件）</t>
  </si>
  <si>
    <t>若特殊车辆经过城市桥梁的，有桥梁所在城市的市、县（县级市）市政工程行政主管部门组织的、桥梁原设计单位参与的桥梁专家委员会的审查意见（复印件）</t>
  </si>
  <si>
    <t>申请人身份证明复印件（申请人为个人的，提供身份证复印件；申请人为企业法人或组织的，提供组织机构代码证和法人代表证复印件）</t>
  </si>
  <si>
    <t>城市道路（桥梁）受损赔偿承诺书（原件）</t>
  </si>
  <si>
    <t>临时性建筑物搭建、堆放物料、占道施工审批</t>
  </si>
  <si>
    <t>《临时性建筑物搭建、堆放物料、占道施工审批申请表》</t>
  </si>
  <si>
    <t>属于建设需要应提供建设工程规划许可证和建筑工程施工许可证（复印件）</t>
  </si>
  <si>
    <t>临时堆放、搭建的具体原因及占道施工图纸（原件）</t>
  </si>
  <si>
    <t>与已经受影响和可能受影响的市政公用设施产权单位（管理维护单位、运营单位）签订的确保市政公用设施正常运行和日常维护的协议书。</t>
  </si>
  <si>
    <t>占用期间安全防范方案（原件）</t>
  </si>
  <si>
    <t>城市桥梁上架设各类市政管线审批</t>
  </si>
  <si>
    <t>《城市桥梁上架设各类市政管线申请表》（原件）</t>
  </si>
  <si>
    <t>建设工程施工许可证（复印件）</t>
  </si>
  <si>
    <t>管线架设设计图纸（复印件）</t>
  </si>
  <si>
    <t>有桥梁所在城市的市、县（县级市）市政工程行政主管部门组织的、梁原设计单位参与的桥梁专家委员会对安全施工措施的审查意见（原件）</t>
  </si>
  <si>
    <t>临时占用城市绿化用地审批（因建设需要）</t>
  </si>
  <si>
    <t>《临时占用城市绿化用地申请表》（原件）</t>
  </si>
  <si>
    <t>规划部门审定的总平面规划图（复印件）</t>
  </si>
  <si>
    <t>土地使用证（复印件）</t>
  </si>
  <si>
    <t>用地红线图（复印件）</t>
  </si>
  <si>
    <t>占用绿地平面示意图。（原件）</t>
  </si>
  <si>
    <t>改变绿化规划、绿化用地的使用性质审批</t>
  </si>
  <si>
    <t>《改变绿化规划、绿化用地的使用性质审批申请表》（原件）</t>
  </si>
  <si>
    <t>建设项目立项批文（复印件）</t>
  </si>
  <si>
    <t>变更说明书及设计图（原件）</t>
  </si>
  <si>
    <t>砍伐城市树木审批</t>
  </si>
  <si>
    <t>砍伐城市树木申请表（原件）</t>
  </si>
  <si>
    <t>规划部门审定的规划总平面图（复印件）</t>
  </si>
  <si>
    <t>规划部门审定的建筑红线图（复印件）</t>
  </si>
  <si>
    <t>临时挖掘许可证或临时占道许可证（复印件）</t>
  </si>
  <si>
    <t>树木位置与周围关系平面示意图（原件）</t>
  </si>
  <si>
    <t>迁移古树名木审批</t>
  </si>
  <si>
    <t>古树名木移植申请表（原件）</t>
  </si>
  <si>
    <t>建设项目的立项批文（复印件）</t>
  </si>
  <si>
    <t>建设工程规划许可证及附图（复印件）</t>
  </si>
  <si>
    <t>该古树名木管护的责任人同意修剪、移植该树的证明或协议（申请人不是古树名木管护责任人时需提供，原件）</t>
  </si>
  <si>
    <t>古树名木移植方案（包括移植地点、时间、必要的移植技术和养护措施，原件）</t>
  </si>
  <si>
    <t>古树名木方位平面图（标注现状及移植后位置，原件）</t>
  </si>
  <si>
    <t>古树全景彩照、近景彩照、挂牌编号照</t>
  </si>
  <si>
    <t xml:space="preserve">是 </t>
  </si>
  <si>
    <t>确需移植树木的批准文件（复印件）</t>
  </si>
  <si>
    <t>城市建筑垃圾处置核准（运输）</t>
  </si>
  <si>
    <t>《城市建筑垃圾处置核准申请表（运输）》（原件）；</t>
  </si>
  <si>
    <t xml:space="preserve">企业营业执照（复印件）； </t>
  </si>
  <si>
    <t xml:space="preserve">车辆行驶证（复印件）； </t>
  </si>
  <si>
    <t xml:space="preserve">道路运输经营许可证（复印件）及车辆道路运输证（复印件）； </t>
  </si>
  <si>
    <t xml:space="preserve">市级市容环境卫生主管部门对运输车辆配置全密闭运输机械装置或密闭苫盖装置、安装行驶及装卸记录仪和相应的建筑垃圾分类运输设备得到有效执行的说明材料； </t>
  </si>
  <si>
    <t xml:space="preserve">运输车辆运营、安全、质量、保养、行政管理制度； </t>
  </si>
  <si>
    <t>申请人身份证（复印件）。</t>
  </si>
  <si>
    <t>取水许可</t>
  </si>
  <si>
    <t>关于申请××项目取水许可的函（原件1份）；</t>
  </si>
  <si>
    <t xml:space="preserve">取水许可申请书（原件3份）； </t>
  </si>
  <si>
    <t>建设项目需要取水的，提交建设项目水资源论证报告书，不需要编制建设项目水资源论证报告书的，提交建设项目水资源论证表（报批稿1套，附PDF电子光盘1份）；</t>
  </si>
  <si>
    <t>市水行政主管部门出具的《建设项目水资源论证报告书（表）》评审意见（原件1份）；</t>
  </si>
  <si>
    <t>与第三者利害关系的说明和有利害关系第三者的承诺书（复印件1份，原件交验）；</t>
  </si>
  <si>
    <t>属于备案项目的，提供项目的备案材料（复印件1份, 原件交验）；</t>
  </si>
  <si>
    <t>利用已批准的入河排污口退水的，出具具有管辖权的县级以上水行政主管部门同意文件（复印件1份, 原件交验）；</t>
  </si>
  <si>
    <t>申请人的工商营业执照或统一社会信用代码证（复印件1份，原件交验）;</t>
  </si>
  <si>
    <t>委托办理的附授权委托书（原件1份）及受委托人身份证 (复印件1份,原件交验)。</t>
  </si>
  <si>
    <t>水利基建项目初步设计文件审批</t>
  </si>
  <si>
    <t>《关于申请××项目（或工程）初步设计报告书审批的函》（原件1份）；</t>
  </si>
  <si>
    <t>水利项目初步设计报告（报批稿）（原件1套，附PDF格式电子光盘1份）；</t>
  </si>
  <si>
    <t>市水行政主管部门出具的《初步设计报告》评审意见（原件1份）；</t>
  </si>
  <si>
    <t>工程可行性研究报告审批文件（复印件1份，原件交验）；</t>
  </si>
  <si>
    <t>影响公共利益或第三人合法的权益的，提交协调意见书或承诺书（复印件1份，原件交验）；</t>
  </si>
  <si>
    <t>委托办理的附授权委托书（原件1份）及受委托人身份证（复印件1份，原件交验）。</t>
  </si>
  <si>
    <t>水工程建设规划同意书审核</t>
  </si>
  <si>
    <t>水工程建设规划同意书申请表(原件3份）；</t>
  </si>
  <si>
    <t>拟报批水工程的（预）可行性研究报告或项目建议书（项目申请报告、备案材料）（复印件1份，原件交验）；</t>
  </si>
  <si>
    <t>水工程建设规划同意书论证报告（原件1套，附PDF格式电子光盘1份）；</t>
  </si>
  <si>
    <t>市水行政主管部门出具的《水工程建设规划同意书论证报告》评审意见（原件1份）；</t>
  </si>
  <si>
    <t>影响公共利益或第三人合法权益的，应当提交与利害关系第三方签订的协议或承诺书（复印件1份，原件交验）；</t>
  </si>
  <si>
    <t>申请人的统一社会信用代码证或营业执照（复印件1份，原件交验）；</t>
  </si>
  <si>
    <t>江河、湖泊新建、改建或者扩大排污口审核</t>
  </si>
  <si>
    <t>入河排污口设置申请书（原件6份）；</t>
  </si>
  <si>
    <t>建设项目立项文件或同意开展前期工作的文件（复印件1份，原件交验）；</t>
  </si>
  <si>
    <t>入河排污口设置论证报告书（报批稿）(原件1套，附PDF格式电子光盘1份)，或建设项目水资源论证报告书（报批稿）(原件1套，附PDF格式电子光盘1份)，或建设项目防洪评价报告书(原件1套，附PDF格式电子光盘1份);注：1.设置入河排污口需要同时办理取水许可申请的，申请人提交的水资源论证报告中应当包含入河排污口设置论证的内容，不再单独提交入河排污口设置论证报告。2.设置入河排污口依法应当办理河道管理范围内建设项目审查手续的，申请人提交的建设项目防洪评价报告书中应包含入河排污口设置论证报告的有关内容，不再单独提交入河排污口设置论证报告）。</t>
  </si>
  <si>
    <t xml:space="preserve">市水行政主管部门出具的与上一条款相对应的《报告书》评审意见（原件1份）； </t>
  </si>
  <si>
    <t>申请人的工商营业执照或统一社会信用代码证（个人的提供身份证）（复印件1份，原件交验）；</t>
  </si>
  <si>
    <t>不同行政区域边界水工程批准</t>
  </si>
  <si>
    <t>关于申请×××建设水资源开发、利用项目（或工程）审批的函（原件1份）； </t>
  </si>
  <si>
    <t>项目符合河流水量分配方案的论证报告（报批稿1套，附PDF格式电子光盘1份）； </t>
  </si>
  <si>
    <t>市水行政主管部门出具的《项目符合河流水量分配方案的论证报告》评审意见（原件1份）； </t>
  </si>
  <si>
    <t>申请人的统一社会信用代码证或营业执照（复印件1份，原件交验）;</t>
  </si>
  <si>
    <t>委托办理的附授权委托书（原件1份）及受委托人身份证（复印件1份，原件交验）;</t>
  </si>
  <si>
    <t>河道管理范围内建设项目工程建设方案审批</t>
  </si>
  <si>
    <t>《关于申请河道管理范围内建设项目工程建设方案审批的函》 (原件1份)；</t>
  </si>
  <si>
    <t>建设项目防洪评价报告(报批稿，原件1套)；</t>
  </si>
  <si>
    <t>市水行政主管部门出具的《建设项目防洪评价报告》评审意见（原件1份）；</t>
  </si>
  <si>
    <t>建设项目设计图纸(加盖设计单位图章的建设项目总体布置图、工程立面图、剖面图)（原件1套)；</t>
  </si>
  <si>
    <t>建设项目立项文件(复印件1份，原件交验)；</t>
  </si>
  <si>
    <t>处理与第三者水事权益协议文件协议（由建设单位与工程建设可能造成其合法水事权益受影响的第三者签订) (复印件1份，原件交验)；</t>
  </si>
  <si>
    <t>防治补救措施设计图纸（加盖设计单位图章，原件1套）；</t>
  </si>
  <si>
    <t>申请人的统一社会信用代码证或营业执照(复印件1份，原件交验)。</t>
  </si>
  <si>
    <t>非防洪建设项目洪水影响评价报告审批</t>
  </si>
  <si>
    <t>非防洪建设项目洪水影响评价报告审批申请表（原件1份）；</t>
  </si>
  <si>
    <t>非防洪建设项目洪水影响评价报告（原件1套，附PDF电子文档1套）；</t>
  </si>
  <si>
    <t>市水行政主管部门出具的《非防洪建设项目洪水影响评价报告》评审意见（原件1份）；</t>
  </si>
  <si>
    <t>建设项目可行性研究报告（项目申请报告、备案材料，含图纸）（复印件1份，原件交验）；</t>
  </si>
  <si>
    <t>影响公共利益或第三者合法权益的，提供与第三者签订协议或承诺书（复印件1份，原件交验）；</t>
  </si>
  <si>
    <t>委托办理的附授权委托书（原件1份）及受委托人身份证（复印件1份, ，原件交验）。</t>
  </si>
  <si>
    <t>城市建设填堵水域、废除围堤审核</t>
  </si>
  <si>
    <t>城市建设填堵水域、废除围堤申请文件（原件1份）</t>
  </si>
  <si>
    <t>城市建设填堵水域、废除围堤申请表（原件1份）</t>
  </si>
  <si>
    <t>建设项目所依据的立项文件（复印件1份，原件交验）；</t>
  </si>
  <si>
    <t>建设项目的可行性研究报告（含图纸）及初步设计方案(1套)；</t>
  </si>
  <si>
    <t>《建设项目防洪评价报告》（报批稿1套）；</t>
  </si>
  <si>
    <t>市水行政主管部门出具的《建设项目防洪评价报告》评审意见；</t>
  </si>
  <si>
    <t>建设项目对水质有影响的，附具有关环境影响评价意见（复印件1份，原件交验）;</t>
  </si>
  <si>
    <t>有利害关系第三者的说明、承诺书（复印件1份，原件交验）；</t>
  </si>
  <si>
    <t>委托办理的附授权委托书（原件1份）及受委托人身份证（复印件1份, 原件交验）。</t>
  </si>
  <si>
    <t>生产建设项目水土保持方案审批</t>
  </si>
  <si>
    <t>关于申请×××生产建设项目水土保持方案审批的函，(原件1份)；</t>
  </si>
  <si>
    <t>生产建设项目水土保持方案（报批稿）（原件1套，附PDF电子光盘1份）；</t>
  </si>
  <si>
    <t>市水行政主管部门出具的《生产建设项目水土保持方案》评审意见（原件1份）；</t>
  </si>
  <si>
    <t>占用农业灌溉水源、灌排工程设施审批</t>
  </si>
  <si>
    <t>广西壮族自治区占用农业灌溉水源、灌排工程设施审批申请书（原件4份）。 </t>
  </si>
  <si>
    <t>替代工程初步设计材料报批稿（有条件兴建替代工程时提供）(原件1套)，材料包括： 1.工程初步设计报告； 2.工程初步设计报告的图集； 3.工程初步设计概算。</t>
  </si>
  <si>
    <t>市水行政主管部门出具的《替代工程初步设计》评审意见（原件1份）；</t>
  </si>
  <si>
    <t>《补偿方案》报批稿（无条件兴建替代工程提交）(原件1套); </t>
  </si>
  <si>
    <t>市水行政主管部门出具的《补偿方案》评审意见（原件1份）；</t>
  </si>
  <si>
    <t>项目涉及的资料（要求有目录，按照顺序装订成册）(复印件1份, 原件交验)，材料包括：1.建设项目所依据的可行性研究报告批文或初步设计批文；2.被占用农业灌溉水源、灌排工程设施的权属证明；3.被占用农业灌溉水源、灌排工程设施涉及利害关系各方的协议（承诺）书；4.建设项目涉及取水的，应当提交经批准的取水许可证。   </t>
  </si>
  <si>
    <t>申请人的统一社会信用代码证或营业执照（复印件1份,原件交验）; </t>
  </si>
  <si>
    <t>蓄滞洪区避洪设施建设审批</t>
  </si>
  <si>
    <t>蓄滞洪区避洪设施建设审批申请书（原件1份）；</t>
  </si>
  <si>
    <t>建设项目可行性研究报告（项目申请报告、备案材料，含图纸）（复印件1份，原件交验）</t>
  </si>
  <si>
    <t>蓄滞洪区避洪设施建设方案（原件1份）；</t>
  </si>
  <si>
    <t>经审查批准的非防洪建设项目洪水影响评价报告（1套）及批复文件（复印件1份，原件交验）；</t>
  </si>
  <si>
    <t>影响公共利益或第三者合法权益的，提供与第三者签订的协议或承诺书（复印件1份，原件交验）。</t>
  </si>
  <si>
    <t>申请人的统一社会信用代码证或营业执照（复印件1份，原件交验）</t>
  </si>
  <si>
    <t>在大坝管理和保护范围内修建码头、鱼塘许可</t>
  </si>
  <si>
    <t>在大坝管理和保护范围内修建码头、鱼塘许可申请书(原件1份)； </t>
  </si>
  <si>
    <t>码头、鱼塘对大坝安全影响评价报告（报批稿）(原件1份，附PDF格式电子光盘1份)； </t>
  </si>
  <si>
    <t>加盖设计机构图章的码头、鱼塘的设计图纸（码头、鱼塘、总体布置图、工程立面图、剖面图）（原件1份）</t>
  </si>
  <si>
    <t>对第三者合法水事权益产生损害的，提供与第三者合法水事权益协议文件和图件（复印件1份，原件交验）； </t>
  </si>
  <si>
    <t>市水行政主管部门出具的《码头、鱼塘对大坝安全影响评价报告》评审意见（原件1份）； </t>
  </si>
  <si>
    <t>申请人的统一社会信用代码证或营业执照（复印件1份，原件交验）。</t>
  </si>
  <si>
    <t>水工程保护范围内从事工程建设和生产作业的许可</t>
  </si>
  <si>
    <t>水工程保护范围内从事工程建设和生产作业许可申请书（原件1份）； </t>
  </si>
  <si>
    <t>建设项目对水工程的安全影响评价报告（报批稿1套，附PDF格式电子版1份）； </t>
  </si>
  <si>
    <t>市水行政主管部门出具的《建设项目对水工程的安全影响评价报告》评审意见（原件1份）； </t>
  </si>
  <si>
    <t>建设项目涉及水工程保护范围部分的建设方案（或工程可行性研究专题报告或初步设计报告）（原件1份）； </t>
  </si>
  <si>
    <t>建设项目设计图纸（加盖设计单位图章的建设项目总体布置图、工程立面图、剖面图）（原件1套，）； </t>
  </si>
  <si>
    <t>建设项目立项文件（复印件1份，原件交验）； </t>
  </si>
  <si>
    <t>对第三者合法水事权益产生损害的，提供与第三者水事权益协议文件和图件（协议由建设单位与工程建设可能造成其合法水事权益受影响的第三者签订）（复印件1份，原件交验）； </t>
  </si>
  <si>
    <t>有关防治补救措施设计图纸（加盖设计单位图章，原件1套，附PDF格式电子版1份）； </t>
  </si>
  <si>
    <t>申请人的统一社会信用代码证或营业执照（复印件1份，原件交验）; </t>
  </si>
  <si>
    <t>道路旅客运输经营许可</t>
  </si>
  <si>
    <t>《道路旅客运输经营申请表》（原件）</t>
  </si>
  <si>
    <t>营业执照（复印件）</t>
  </si>
  <si>
    <t>企业章程文本（复印件）</t>
  </si>
  <si>
    <t>投资人、负责人身份证明（复印件），经办人身份证明（复印件）和书面委托书（原件）</t>
  </si>
  <si>
    <t>拟投入车辆承诺书（原件），内容包括客车数量、类型及等级、投入时间、技术等级、座位数以及客车外廓长、宽、高。若拟投入客车属于已购置或者现有的，应当提供行驶证（复印件）、车辆技术等级评定结论（复印件）、客车类型等级评定证明（复印件）</t>
  </si>
  <si>
    <t>已聘用或者拟聘用驾驶人员的驾驶证（复印件）和从业资格证（复印件），公安部门出具的3年内无重大以上交通责任事故的证明（复印件）</t>
  </si>
  <si>
    <t>有关安全生产管理制度文本（原件），包括：①安全生产操作规程；②安全生产和岗位责任制；③安全生产监督检查制度；④从业人员安全管理制度；⑤安全例会制度；⑥安全培训和教育学习制度；⑦车辆、设施、设备安全管理制度；⑧事故处理应急预案；⑨安全事故报告、统计与处理制度;⑩企业安全生产组织机构（包含领导小组组长、副组长、安全员及其分工、职责）</t>
  </si>
  <si>
    <t>交通厅批文（原件）</t>
  </si>
  <si>
    <t>商务厅外商投资企业批准证书（原件）</t>
  </si>
  <si>
    <t>道路货运经营许可</t>
  </si>
  <si>
    <t>《道路货物运输经营申请表》（原件）</t>
  </si>
  <si>
    <t>企业负责人的身份证明（复印件），经办人身份证明（复印件）和书面委托书（原件）</t>
  </si>
  <si>
    <t>已购置车辆的，应提供机动车辆行驶证（复印件）、机动车登记证书（复印件）、车辆综合性能检测合格证明（复印件）以及车辆燃料消耗量达标车型参数及配置核查表（总质量超过3500千克的车辆需提供）（原件），重型货车（车长大于等于6米或者总质量大于等于12吨的车辆）、半挂牵引车还应提供车辆生产企业随车附带的安装使用具有行驶记录功能的卫星定位装置证明（复印件）；拟投入车辆的，应提供投入运输车辆的承诺书（原件），承诺内容包括投入车辆数量、类型、技术性能等级、投入时间</t>
  </si>
  <si>
    <t>已聘用或拟聘用驾驶员的机动车驾驶证（复印件）、从业资格证（复印件）</t>
  </si>
  <si>
    <t>道路运输站（场）经营许可</t>
  </si>
  <si>
    <t>《道路旅客运输站经营申请表》（原件）</t>
  </si>
  <si>
    <t>客运站竣工验收证明（复印件）和站级验收证明（复印件）</t>
  </si>
  <si>
    <t>拟招聘的专业人员、管理人员的身份证明（复印件）和专业证书（复印件）</t>
  </si>
  <si>
    <t>负责人身份证明（复印件），经办人身份证明（复印件）和委托书（原件）</t>
  </si>
  <si>
    <t>业务操作规程和安全管理制度文本（原件）。企业安全生产管理制度包括以下几个方面：①安全生产操作规程；②安全生产和岗位责任制；③安全生产监督检查制度；④从业人员安全管理制度；⑤安全例会制度；⑥安全培训和教育学习制度；⑦车辆、设施、设备安全管理制度；⑧事故处理应急预案；⑨安全事故报告、统计与处理制度;⑩企业安全生产组织机构（包含领导小组组长、副组长、安全员及其分工、职责）</t>
  </si>
  <si>
    <t>机动车维修经营许可</t>
  </si>
  <si>
    <t>《机动车维修经营行政许可申请书》（原件）</t>
  </si>
  <si>
    <t>《机动车维修业开业申请审批表》（原件）</t>
  </si>
  <si>
    <t>主要负责人身份证明（复印件），经办人身份证明（复印件）和委托书（原件）</t>
  </si>
  <si>
    <t>企业法人或个体工商户营业执照（复印件）</t>
  </si>
  <si>
    <t>经营场地、停车场面积材料、土地使用权及产权证明（复印件）</t>
  </si>
  <si>
    <t>维修经营场地平面布置图（复印件）</t>
  </si>
  <si>
    <t>企业组织管理机构设置文本（管理机构包括经营、技术、业务、质量、配件、检验、档案、设备、生产和安全环保等管理部门并落实责任人）（复印件）</t>
  </si>
  <si>
    <t>从业人员（技术人员）汇总表以及相关人员的学历、技术职称或职业资格证明等文件（复印件）</t>
  </si>
  <si>
    <t>设备、设施汇总表及检测、计量设备检定合格证明（复印件）</t>
  </si>
  <si>
    <t>维修管理制度文本（包括质量管理制度、安全生产管理制度、维修档案管理制度、人员培训制度、设备管理制度及配件管理制度等）（复印件）</t>
  </si>
  <si>
    <t>建立的环境保护措施文本（复印件）</t>
  </si>
  <si>
    <t>环保部门的环境影响审批文件或通过环保部门备案的《建设项目环境影响登记表》（复印件）</t>
  </si>
  <si>
    <t>汽车维修工时定额和工时单价标准或维修项目收费标准备案表（原件）</t>
  </si>
  <si>
    <t>消防设施（包括灭火器、沙池、消防栓等）配备清单和在消防设施的设置地点明示管理要求、操作规程的图片资料（原件）</t>
  </si>
  <si>
    <t>照片（厂区、厂房、设施、设备）（原件）</t>
  </si>
  <si>
    <t>机动车驾驶员培训许可</t>
  </si>
  <si>
    <t>交通行政许可申请书（原件）</t>
  </si>
  <si>
    <t>广西壮族自治区机动车驾驶培训机构开业审批表（原件）</t>
  </si>
  <si>
    <t>拟担任企业法定代表人的身份证明（复印件）</t>
  </si>
  <si>
    <t>企业工商营业执照副本（复印件）</t>
  </si>
  <si>
    <t>经营场所使用权证明或产权证明（复印件）。租用经营场所的，还应当有书面租赁合同和出租方土地使用证明，租赁期限不少于3年</t>
  </si>
  <si>
    <t>教练场地使用权证明或产权证明（复印件）。租用教练场地的，还应当有书面租赁合同和出租方土地使用证明，租赁期限不少于3年</t>
  </si>
  <si>
    <t>教练场平面图，教练场地技术条件说明（原件）</t>
  </si>
  <si>
    <t>购置教学车辆承诺书（包括教学车辆厂牌型号、技术条件、车型及数量、投入时间等）（原件）；若教学车辆属于已购置或者现有的，应提供教学车辆行驶证、综合性能检测报告单（复印件）</t>
  </si>
  <si>
    <t>各类设施、设备清单（原件）</t>
  </si>
  <si>
    <t>教学、教练员、学员、质量、安全、结业考核、设施设备管理、教练车管理及档案管理等组织机构设置说明（原件）</t>
  </si>
  <si>
    <t>管理制度和负责人、管理人员、教练员和其他人员的岗位职责（原件）</t>
  </si>
  <si>
    <t>拟聘用管理人员、教练员和其他人员名册（原件）及身份、资格证明（复印件）</t>
  </si>
  <si>
    <t>由公安交警部门出具的相关人员(驾驶操作训练负责人、结业考核人员)安全驾驶经历证明，安全驾驶经历的起算时间自申请材料递交之日起倒计（原件）</t>
  </si>
  <si>
    <t>出租汽车经营许可</t>
  </si>
  <si>
    <t>《巡游出租汽车经营申请表》（原件）</t>
  </si>
  <si>
    <t>投资人、负责人身份证明（复印件）和资信证明（原件），经办人的身份证明（复印件）和委托书（原件）</t>
  </si>
  <si>
    <t>巡游出租汽车车辆经营权证明及拟投入车辆承诺书（原件），包括车辆数量、座位数、类型及等级、技术等级</t>
  </si>
  <si>
    <t>聘用或者拟聘用驾驶员从业资格证（复印件）</t>
  </si>
  <si>
    <t>巡游出租汽车经营管理制度、安全生产管理制度和服务质量保障制度文本（原件）</t>
  </si>
  <si>
    <t>经营场所、停车场地有关使用证明（复印件）</t>
  </si>
  <si>
    <t>车辆运营证核发</t>
  </si>
  <si>
    <t>《出租汽车车辆营运证申领登记表》（原件）</t>
  </si>
  <si>
    <t>机动车行驶证（复印件）</t>
  </si>
  <si>
    <t>机动车车辆技术等级合格证明（复印件）</t>
  </si>
  <si>
    <t>企业工商执照（复印件）</t>
  </si>
  <si>
    <t>道路运输经营许可证（复印件）</t>
  </si>
  <si>
    <t>出租汽车客运特许经营权授权书（复印件）</t>
  </si>
  <si>
    <t>安装符合部颁标准的卫星定位系统和实时卫星定位信息的证明（复印件）</t>
  </si>
  <si>
    <t xml:space="preserve"> 9cm×6.2cm车辆45度角彩色照片2张（原件）</t>
  </si>
  <si>
    <t>经办人身份证（复印件）、委托书（原件）</t>
  </si>
  <si>
    <t>放射性物品道路运输经营许可</t>
  </si>
  <si>
    <t>《放射性物品道路运输经营申请表》（原件），包括申请人基本信息、拟申请运输的放射性物品范围（类别或者品名）内容</t>
  </si>
  <si>
    <t>企业负责人身份证明（复印件），经办人身份证明（复印件）和委托书（原件）</t>
  </si>
  <si>
    <t>证明专用车辆、设备情况的材料（复印件），包括：①未购置车辆的，应当提交拟投入车辆承诺书。内容包括拟购车辆数量、类型、技术等级、总质量、核定载质量、车轴数以及车辆外廓尺寸有关情况；②已购置车辆的，应当提供车辆行驶证、车辆技术等级证书或者车辆技术检测合格证及复印件有关材料；③对辐射防护用品、监测仪器设备配置情况的说明材料</t>
  </si>
  <si>
    <t>有关驾驶人员、装卸管理人员、押运人员的道路运输从业资格证（复印件），驾驶人员的驾驶证（复印件），安全管理人员的工作证明（复印件）</t>
  </si>
  <si>
    <t>企业经营方案及相关安全生产管理制度文本（原件）</t>
  </si>
  <si>
    <t>危险货物运输经营许可</t>
  </si>
  <si>
    <t>《道路危险货物运输经营申请表》（原件）</t>
  </si>
  <si>
    <t>拟运输的危险货物类别、项别及营运方案（原件）</t>
  </si>
  <si>
    <t>拟担任企业法定代表人的投资人或者负责人的身份证明（复印件），委托办理的附授权委托书（原件）及受委托人身份证（复印件）</t>
  </si>
  <si>
    <t>拟投入车辆承诺书（原件），内容包括专用车辆数量、类型、技术等级、通讯工具配备、投入时间、总质量、核定载质量、车轴数以及车辆外廓长、宽、高情况，罐式专用车辆的罐体容积，罐体容积与车辆载质量匹配情况，运输剧毒、爆炸、易燃、放射性危险货物的专用车辆配备行驶记录仪或定位系统情况。若拟投入专用车辆属于已购置或者现有的，应当提供车辆行驶证（复印件）、车辆技术等级证明或者车辆综合性能检测技术合格证明（复印件）；通讯工具和车辆生产企业随车附带的安装使用具有行驶记录功能的卫星定位装置证明（复印件）；车辆燃料消耗量达标车型参数及配置核查表（复印件）；罐式专用车辆的罐体检测合格证或者检测报告（复印件）</t>
  </si>
  <si>
    <t>拟聘用专职安全管理人员、驾驶人员、装卸管理人员、押运人员的，提交拟聘用承诺书，承诺期限不得超过1年（复印件）；已聘用的，提交从业资格证（复印件）以及驾驶证（复印件）</t>
  </si>
  <si>
    <t>停车场地的土地使用证、租借合同、场地平面图（复印件）</t>
  </si>
  <si>
    <t>相关安全防护、环境保护、消防设施设备配备情况清单（原件）</t>
  </si>
  <si>
    <t>有关安全生产管理制度（原件），包括：①安全生产操作规程；②安全生产和岗位责任制；③安全生产监督检查制度；④从业人员安全管理制度；⑤安全例会制度；⑥安全培训和教育学习制度；⑦车辆、设施、设备安全管理制度；⑧事故处理应急预案；⑨安全事故报告、统计与处理制度;⑩企业安全生产组织机构（包含领导小组组长、副组长、安全员及其分工、职责）</t>
  </si>
  <si>
    <t>商务厅外商投资企业批准证书</t>
  </si>
  <si>
    <t>放射性物品道路运输从业人员资格证核发</t>
  </si>
  <si>
    <t>《放射性物品道路运输从业人员从业资格证申请表》（原件）</t>
  </si>
  <si>
    <t>身份证明（复印件）</t>
  </si>
  <si>
    <t>机动车驾驶证（复印件）</t>
  </si>
  <si>
    <t>道路旅客运输驾驶员从业资格证件或者道路货物运输驾驶员从业资格证件（复印件）</t>
  </si>
  <si>
    <t>放射性物品道路运输驾驶人员从业资格考试合格证明（原件）</t>
  </si>
  <si>
    <t>接受相关法规、安全知识、专业技术、职业卫生防护和应急救援知识的培训的证明材料（复印件）</t>
  </si>
  <si>
    <t>道路交通安全主管部门出具的3年内无重大以上交通责任事故记录证明（原件）</t>
  </si>
  <si>
    <t>本人免冠彩色相片2寸4张（原件）</t>
  </si>
  <si>
    <t>危险货物道路运输从业人员资格许可</t>
  </si>
  <si>
    <t>《道路危险货物运输从业人员从业资格证申请表》（原件）</t>
  </si>
  <si>
    <t>道路危险货物运输驾驶人员从业资格考试合格证明（原件）</t>
  </si>
  <si>
    <t>国防交通工程设施建设项目和有关贯彻国防要求的建设项目设计审批及鉴（审）定、竣工验收</t>
  </si>
  <si>
    <t>申请文件</t>
  </si>
  <si>
    <t>国防交通工程设施建设项目设计文件</t>
  </si>
  <si>
    <t>国防交通工程设施建设项目规划批复文书</t>
  </si>
  <si>
    <t>拟贯彻国防要求建设项目的批准文件</t>
  </si>
  <si>
    <t>军事部门对国防要求内容和技术指标同意的文件</t>
  </si>
  <si>
    <t>贯彻国防要求的民用运载工具及相关设备验收登记</t>
  </si>
  <si>
    <t>身份证或单位法人营业执照或法人登记证明</t>
  </si>
  <si>
    <t>项目设计方案</t>
  </si>
  <si>
    <t>项目建设资料</t>
  </si>
  <si>
    <t>军事部门意见</t>
  </si>
  <si>
    <t>改变国防交通工程设施的用途或者将其报废处理许可</t>
  </si>
  <si>
    <t>申请文件（公函）</t>
  </si>
  <si>
    <t>单位法人营业执照或法人登记证明</t>
  </si>
  <si>
    <t>国防交通工程设施原始材料</t>
  </si>
  <si>
    <t>工程设施所在地及辖区交通战备办公室审核意见</t>
  </si>
  <si>
    <t>军事部门或有关国防交通主管部门同意变更、或撤消、或增加国防要求内容和技术指标的批复文件</t>
  </si>
  <si>
    <t>专用航标设置、撤除、位置移动和其他状况改变审批</t>
  </si>
  <si>
    <t>助航标志配布方案</t>
  </si>
  <si>
    <t>航标维护能力的证明材料</t>
  </si>
  <si>
    <t>助航标志撤除、位置移动方案</t>
  </si>
  <si>
    <t>与航标管理机构达成的助航标、撤除、位置移动补偿协议</t>
  </si>
  <si>
    <t>与航道有关的工程建设项目对航道通航条件影响评价审核</t>
  </si>
  <si>
    <t>审核申请书</t>
  </si>
  <si>
    <t>航评报告</t>
  </si>
  <si>
    <t>项目的规划或者其他建设依据</t>
  </si>
  <si>
    <t>建设单位的营业执照</t>
  </si>
  <si>
    <t>组织机构代码证</t>
  </si>
  <si>
    <t>建设单位的成立文件</t>
  </si>
  <si>
    <t>涉及规划调整或者拆迁的，应当提供规划调整或者拆迁已取得同意或者已达成一致的承诺函、协议材料。</t>
  </si>
  <si>
    <t>通航建筑物运行方案审批</t>
  </si>
  <si>
    <t>运行方案（枢纽总体平面布置图，通航建筑物平面布置图、立面图，通航建筑物通航验收材料，通航建筑物运行管理组织）</t>
  </si>
  <si>
    <t>通航建筑物航道通航条件影响评价审核文件</t>
  </si>
  <si>
    <t>国内水路运输经营许可</t>
  </si>
  <si>
    <t>水路运输企业（船舶）开业申请书</t>
  </si>
  <si>
    <t>《营业执照》</t>
  </si>
  <si>
    <t>公司章程</t>
  </si>
  <si>
    <t>企业法人代表身份证</t>
  </si>
  <si>
    <t>可行性报告(包括客、货源市场分析及落实情况、资金来源及落实情况、营运经济效益分析、拟航行的航线、客船拟停靠站点等)</t>
  </si>
  <si>
    <t>组织机构的设置和专职管理人员配备证明文件（包括专职管理人员设置、岗位职责、名单、任职文件、身份证、工作简历、船员服务簿、培训证书、船员适任证书、劳动合同）。</t>
  </si>
  <si>
    <t>企业安全管理制度（包括：安全管理机构及安全管理人员设置制度、安全管理责任制度、安全监督检查制度、事故应急处置制度、岗位安全操作规程、安全例会制度、文件和档案管理制度、安全生产费用提取和使用管理制度、设施、设备、货物安全管理制度、安全生产培训和教育学习制度、事故统计报告制度、安全生产奖惩制度）</t>
  </si>
  <si>
    <t>自有船舶运力有效的《船舶所有权登记证书》、《船舶国籍证书》、《船舶检验证书》或者《船舶入级证书》、《船舶最低安全配员证书》</t>
  </si>
  <si>
    <t>属于按照《中华人民共和国航运公司安全与防污染管理规定》需要建立安全与防污染管理体系的，需提交有效的“符合证明”或者“临时符合证明”证书；适用范围内的船舶“安全管理证书”或者“临时安全管理证书（复印件）；</t>
  </si>
  <si>
    <t>企业配备高级船员情况及与高级船员直接订立一年以上的劳动合同</t>
  </si>
  <si>
    <t>客运企业的，需提交客运航线停靠站点的港口经营人达成的靠泊港航协议）和拟停靠港口的港口经营许可证（复印件）</t>
  </si>
  <si>
    <t>新增客船、危险品船投入运营审批</t>
  </si>
  <si>
    <t>《水路运输新增运力、变更经营范围申请书》</t>
  </si>
  <si>
    <t>《水路运输许可证》</t>
  </si>
  <si>
    <t>可行性研究报告包括客源、货源市场分析及预测、拟新增运力的船舶情况、拟航行的航线、停靠站点、运输效益分析等</t>
  </si>
  <si>
    <t>水运企业近三年经营情况报告包括完成客（货）运量、周转量及经济效益情况</t>
  </si>
  <si>
    <t>新增客船的提供与客运航线停靠站点的港口经营人达成的靠泊港航协议（复印件）和拟停靠港口的港口经营许可证</t>
  </si>
  <si>
    <t>新增危险品船的提供企业与货主签订真实有效的长期运输协议（复印件）；</t>
  </si>
  <si>
    <t>购买、光租船舶的，提供相应的原《船舶营业运输证》、《船舶检验证书》、《船舶所有权证书》、《船舶国籍证书》或《光船租赁登记证明书》或《临时船舶国籍证书》、《船舶最低安全配员证书》</t>
  </si>
  <si>
    <t>新建、改建船舶的，提供拟新建、改建船舶合同或协议，并提供该船舶的主尺度指标</t>
  </si>
  <si>
    <t>国家规定需要建立安全与防污管理体系的，应当提供有效的“符合证明”或者“临时符合证明”证书，适用范围内的船舶“安全管理证书”或者“临时安全管理证书”（复印件）；</t>
  </si>
  <si>
    <t>经营国内船舶管理业务许可</t>
  </si>
  <si>
    <t>开业申请书</t>
  </si>
  <si>
    <t>可行性报告包括市场分析及落实情况、资金来源及落实情况、营运经济效益分析</t>
  </si>
  <si>
    <t>《营业执照》及公司章程</t>
  </si>
  <si>
    <t>组织机构的设置和专职管理人员配备证明文件（包括专职管理人员设置、岗位职责、名单、任职文件、身份证、工作简历、船员服务簿、培训证书、船员适任证书、劳动合同）</t>
  </si>
  <si>
    <t>企业基本管理制度（包括安全管理机构及安全管理人员设置制度、安全管理责任制度、安全监督检查制度、事故应急处置制度、岗位安全操作规程、安全例会制度、文件和档案管理制度、安全生产费用提取和使用管理制度、设施、设备、货物安全管理制度、安全生产培训和教育学习制度、事故统计报告制度、安全生产奖惩制度）</t>
  </si>
  <si>
    <t>企业建立安全管理体系的“符合证明”或者“临时符合证明”证书</t>
  </si>
  <si>
    <t>公路建设项目竣工验收</t>
  </si>
  <si>
    <t>竣工验收申请文件</t>
  </si>
  <si>
    <t>交工验收报告</t>
  </si>
  <si>
    <t>土地使用证或用地批复文件</t>
  </si>
  <si>
    <t>项目法人、设计单位、施工单位、监理单位的工作报告</t>
  </si>
  <si>
    <t>质量监督机构工作报告及工程质量鉴定报告</t>
  </si>
  <si>
    <t>竣工决算报告</t>
  </si>
  <si>
    <t>环保、档案、消防、水保单项验收合格批复材料</t>
  </si>
  <si>
    <t>工程质量缺陷处理报告或材料</t>
  </si>
  <si>
    <t>公路建设项目施工许可</t>
  </si>
  <si>
    <t>《施工许可申请书》</t>
  </si>
  <si>
    <t xml:space="preserve">施工图设计文件批复 </t>
  </si>
  <si>
    <t>交通主管部门对建设资金落实情况的审计意见</t>
  </si>
  <si>
    <t>国土资源部门关于征地的批复或者控制性用地的批复</t>
  </si>
  <si>
    <t>建设项目各合同段的施工单位和监理单位名单、合同价情况</t>
  </si>
  <si>
    <t>应当报备的资格预审报告</t>
  </si>
  <si>
    <t>应当报备的招标文件和评标报告</t>
  </si>
  <si>
    <t>已办理的质量监督手续材料</t>
  </si>
  <si>
    <t>保证工程质量和安全的申请材料</t>
  </si>
  <si>
    <t>公路水运工程建设项目设计文件审批</t>
  </si>
  <si>
    <t>请示文件</t>
  </si>
  <si>
    <t>初步设计、技术设计或施工图设计全套文件</t>
  </si>
  <si>
    <t>专家或者委托的审查单位对初步设计、技术设计或施工图设计文件的审查意见</t>
  </si>
  <si>
    <t>国土、环保、水利部门对土地、环保、水利的批复文件，涉及地震、建设、文化、铁路情况时应附相关批复文件复印件</t>
  </si>
  <si>
    <t>工程可行性研究批复或建设项目核准文件复印件</t>
  </si>
  <si>
    <t>委托办理的附授权委托书（原件1份）及受委托人身份证（复印件1份 ）。</t>
  </si>
  <si>
    <t>公路超限运输许可</t>
  </si>
  <si>
    <t>公路超限运输申请表</t>
  </si>
  <si>
    <t xml:space="preserve">承运人的道路运输经营许可证 </t>
  </si>
  <si>
    <t>车货照片。可以是货物装车以后的照片，亦可以分别单独提供运输车辆和货物的照片；</t>
  </si>
  <si>
    <t>车辆行驶证或者临时行驶车号牌</t>
  </si>
  <si>
    <t>记录载货时车货总体外廓尺寸信息的轮廓图和护送方案（护送方案应当包含护送车辆配置方案、护送人员配备方案、护送路线情况说明、护送操作细则、异常情况处理内容）</t>
  </si>
  <si>
    <t>占用 挖掘公路 公路用地或者使公路改线审批</t>
  </si>
  <si>
    <t>交通行政许可申请书</t>
  </si>
  <si>
    <t>符合涉路等级技术标准、规范要求的设计和施工方案</t>
  </si>
  <si>
    <t>质量和安全的技术评价报告</t>
  </si>
  <si>
    <t>处置施工险情和意外事故的应急方案</t>
  </si>
  <si>
    <t>申请人的情况证明（单位法人证书或营业执照、法人身份证明）</t>
  </si>
  <si>
    <t>在公路增设或改造平面交叉道口审批</t>
  </si>
  <si>
    <t>设置非公路标志审批</t>
  </si>
  <si>
    <t>申请人的情况证明（单位法人证书或营业执照、法人身份证明，原件经窗口审查后退回，复印件装订）</t>
  </si>
  <si>
    <t>更新采伐护路林审批</t>
  </si>
  <si>
    <t>林木主管部门核发的树木砍伐证明</t>
  </si>
  <si>
    <t>更新补种树木的方案书</t>
  </si>
  <si>
    <t>公路施工方案</t>
  </si>
  <si>
    <t>安全保障措施</t>
  </si>
  <si>
    <t>申请人身份证明（如申请人为法人，还应提供单位法人证书或营业执照、法人身份证明）</t>
  </si>
  <si>
    <t>跨越、穿越公路及在公路用地范围内架设、埋设管线、电缆等设施，或者利用公路桥梁、公路隧道、涵洞铺设电缆等设施许可</t>
  </si>
  <si>
    <t>公路建筑控制区内埋设管线、电缆等设施许可</t>
  </si>
  <si>
    <t>农村集体经济组织修建水库审批</t>
  </si>
  <si>
    <t>审批权限已下放县、区，市级无审批权限</t>
  </si>
  <si>
    <t>河道采砂许可</t>
  </si>
  <si>
    <t>河道管理范围内有关活动（不含河道采砂）审批</t>
  </si>
  <si>
    <t>互联网上网服务营业场所经营单位设立审批</t>
  </si>
  <si>
    <t>筹建许可</t>
  </si>
  <si>
    <t>互联网上网服务营业场所筹建申请表；</t>
  </si>
  <si>
    <t>工商营业执照和章程；</t>
  </si>
  <si>
    <t>法定代表人或者主要负责人的身份证明材料；</t>
  </si>
  <si>
    <t>营业场所的房屋证明文件或者租赁意向书（附出租人的房屋证明文件）</t>
  </si>
  <si>
    <t>最终审核发证许可</t>
  </si>
  <si>
    <t>公安消防部门出具的消防安全符合规定的证明文件</t>
  </si>
  <si>
    <t>公安信息网络安全部门出具的信息网络安全合格证明文件</t>
  </si>
  <si>
    <t>经营管理技术系统安装证明文件</t>
  </si>
  <si>
    <t>ISP接入意向书</t>
  </si>
  <si>
    <t>营业场所建筑平面图、计算机和摄录像设备分布图</t>
  </si>
  <si>
    <t>设立申请书</t>
  </si>
  <si>
    <t>互联网上网服务营业场所设立登记表</t>
  </si>
  <si>
    <t>变更</t>
  </si>
  <si>
    <t>互联网上网服务营业场所变更申请表；</t>
  </si>
  <si>
    <t>变更后的工商营业执照；</t>
  </si>
  <si>
    <t>法定代表人或者主要负责人的身份证明；</t>
  </si>
  <si>
    <t>《网络文化经营许可证》</t>
  </si>
  <si>
    <t xml:space="preserve">互联网上网服务营业场所改建、扩建申请表； </t>
  </si>
  <si>
    <t>营业场所的建筑平面图、计算机和摄录像设备分布图；</t>
  </si>
  <si>
    <t>改建、扩建营业场所的房屋证明文件或者租赁意向书（附出租人的房屋证明文件）；</t>
  </si>
  <si>
    <t>公安消防部门出具的消防安全符合规定的书面文件</t>
  </si>
  <si>
    <t>注销</t>
  </si>
  <si>
    <t>注销申请书；</t>
  </si>
  <si>
    <t>非国有文物收藏单位和其他单位借用国有文物收藏单位馆藏文物审批</t>
  </si>
  <si>
    <t>申请书；</t>
  </si>
  <si>
    <t>借用文物的详细资料；</t>
  </si>
  <si>
    <t>文物借用协议书；</t>
  </si>
  <si>
    <t>借用文物的安全状况评估报告；</t>
  </si>
  <si>
    <t>借用单位的场馆设施条件评估报告；</t>
  </si>
  <si>
    <t>借用单位和被借用非国有单位的证明材料；</t>
  </si>
  <si>
    <t>文物行政主管部门初审意见</t>
  </si>
  <si>
    <t>对文物保护单位、未核定为文物保护单位的不可移动文物修缮许可</t>
  </si>
  <si>
    <t>申请人申请书；</t>
  </si>
  <si>
    <t>勘察和设计方案</t>
  </si>
  <si>
    <t>施工技术设计方案</t>
  </si>
  <si>
    <t>现状实测图及设计图</t>
  </si>
  <si>
    <t>文物保护单位所在地相关专家初审意见书</t>
  </si>
  <si>
    <t>核定为文物保护单位的属于国家所有的纪念建筑物或者古建筑改变用途审批</t>
  </si>
  <si>
    <t>文物保护单位的历史及现状材料</t>
  </si>
  <si>
    <t>使用单位及上级主管部门的证明材料；</t>
  </si>
  <si>
    <t>改作其他用途的方案和说明材料；</t>
  </si>
  <si>
    <t>改作其他用途后的保护措施</t>
  </si>
  <si>
    <t>在文物保护单位的保护范围内进行其他建设工程或者爆破、钻探、挖掘等作业审批</t>
  </si>
  <si>
    <t>自治区、市、县人民政府公布保护范围的文件（附图）</t>
  </si>
  <si>
    <t>建设工程的规划、设计方案</t>
  </si>
  <si>
    <t>文物保护、安全的措施方案和应急预案</t>
  </si>
  <si>
    <t>工程对文物可能产生破坏或影响的评估报告及为保护文物安全及历史、自然环境所采用的相关措施设计</t>
  </si>
  <si>
    <t>涉及地下埋藏文物的，须提供考古勘探发掘资料</t>
  </si>
  <si>
    <t>涉及爆破作业的，须提供文物所在地公安机关的初步审查意见</t>
  </si>
  <si>
    <t>涉及世界文化遗产的需提供世界文化遗产管理组织论证材料和说明材料</t>
  </si>
  <si>
    <t>文物保护单位建设控制地带内建设工程设计方案审核</t>
  </si>
  <si>
    <t>工程位置图和工程设计、作业方案</t>
  </si>
  <si>
    <t>自治区、市、县人民政府公布建设控制地带的文件（附图）</t>
  </si>
  <si>
    <t>建设规划部门的意见；</t>
  </si>
  <si>
    <t>涉及地下遗存的，应提供考古勘探发掘资料</t>
  </si>
  <si>
    <t>文物保护单位原址保护措施审批</t>
  </si>
  <si>
    <t>申请人申请书</t>
  </si>
  <si>
    <t>建设工程选址、项目立项批准书；</t>
  </si>
  <si>
    <t>建设工程规划、设计方案</t>
  </si>
  <si>
    <t>工程可能对文物产生破坏或影响的评估报告；</t>
  </si>
  <si>
    <t>有关保护措施的具体方案，包括文字说明、图纸、专家论证意见；</t>
  </si>
  <si>
    <t>保护措施具体方案中涉及文物保护工程时，应附有相应文物行政部门批准该工程方案的文件；</t>
  </si>
  <si>
    <t>所在市、县文物行政主管部门意见</t>
  </si>
  <si>
    <t>博物馆处理不够入藏标准、无保存价值的文物或标本审批</t>
  </si>
  <si>
    <t>文物或标本目录</t>
  </si>
  <si>
    <t>本单位学术委员会或社会上的有关专家复核审议的意见</t>
  </si>
  <si>
    <t>工商营业执照；</t>
  </si>
  <si>
    <t>印刷经营申请表；</t>
  </si>
  <si>
    <t>设备目录；</t>
  </si>
  <si>
    <t>经营场所证明和方位示意图；</t>
  </si>
  <si>
    <t>法定代表人身份证、学历证书的复印件；</t>
  </si>
  <si>
    <t>企业章程和管理制度；</t>
  </si>
  <si>
    <t>有外商参与投资或独资的情况，应提交由自治区外经贸行政部门发给的外商投资企业批准证书</t>
  </si>
  <si>
    <t>印刷经营许可证登记项目变更申请表；</t>
  </si>
  <si>
    <t>变更申请书；</t>
  </si>
  <si>
    <t>公司董事会或股东会关于变更法人代表的决定；</t>
  </si>
  <si>
    <t>新法定代表人身份证及学历证复印件；</t>
  </si>
  <si>
    <t>新地址的使用情况证明和位置图；</t>
  </si>
  <si>
    <t>《印刷经营许可证》正副本原件</t>
  </si>
  <si>
    <t>换发、补发</t>
  </si>
  <si>
    <t>损毁的《印刷经营许可证》原件</t>
  </si>
  <si>
    <t>身份证明</t>
  </si>
  <si>
    <t>内部资料性出版物准印证核发</t>
  </si>
  <si>
    <t>连续性</t>
  </si>
  <si>
    <t>申请表；</t>
  </si>
  <si>
    <t>编印单位资质证明材料；</t>
  </si>
  <si>
    <t>编印人员身份证；</t>
  </si>
  <si>
    <t>拟承印单位的《印刷经营许可证》</t>
  </si>
  <si>
    <t>一次性</t>
  </si>
  <si>
    <t>申请表</t>
  </si>
  <si>
    <t>稿件清样</t>
  </si>
  <si>
    <t>延续</t>
  </si>
  <si>
    <t>编印单位资质证明材料</t>
  </si>
  <si>
    <t>设置卫星电视广播地面接收设施审批</t>
  </si>
  <si>
    <t>设立、变更</t>
  </si>
  <si>
    <t>申请设置卫星地面接收设施接收卫星传送的境外电视节目申请报告；</t>
  </si>
  <si>
    <t>接收卫星传送的境外电视节目申请表；</t>
  </si>
  <si>
    <t>宾馆提供星级证明及旅游管理部门的批文；</t>
  </si>
  <si>
    <t>单位提供机构代码证、营业执照证明；</t>
  </si>
  <si>
    <t>境外人员居住的公寓须提供涉外房产证明和住户人护照</t>
  </si>
  <si>
    <t xml:space="preserve"> 《接收卫星传送的境外电视节目许可证》正副本原件</t>
  </si>
  <si>
    <t>注销申请</t>
  </si>
  <si>
    <t>乡镇设立广播电视站和机关、部队、团体、企业事业单位设立有线广播电视站审批</t>
  </si>
  <si>
    <t>广播电视节目转播技术方案、覆盖范围以及自办广播业务或电视业务的主要内容</t>
  </si>
  <si>
    <t>人员、资金、场地、设备的证明文件</t>
  </si>
  <si>
    <t>广播电视视频点播业务许可证（乙种）审批</t>
  </si>
  <si>
    <t>设立、延续</t>
  </si>
  <si>
    <t>申请报告；</t>
  </si>
  <si>
    <t>《广播电视视频点播业务许可证》申请表</t>
  </si>
  <si>
    <t>从事广播电视视频点播业务的节目开办方案、技术方案、运营方案、管理制度</t>
  </si>
  <si>
    <t>向政府监管部门提供监控信号的监控方案；</t>
  </si>
  <si>
    <t>主管人员简要情况介绍和设备、场所的证明资料；</t>
  </si>
  <si>
    <t>宾馆饭店星级评定证明</t>
  </si>
  <si>
    <t>宾馆饭店以外的机构还需提交公司章程以及宾馆饭店同意在其宾馆饭店从事视频点播业务的书面文件</t>
  </si>
  <si>
    <t>有线广播电视传输覆盖网工程建设及验收审核</t>
  </si>
  <si>
    <t>有线广播电视传输覆盖网工程建设、竣工验收报告详细内容及申请书；</t>
  </si>
  <si>
    <t>设计、安装、施工单位的资质证明；</t>
  </si>
  <si>
    <t>设备器材入网许可证</t>
  </si>
  <si>
    <t>法人代表身份证明</t>
  </si>
  <si>
    <t>对新闻出版广电总局负责的广播电台、电视台设立、终止审批的初审</t>
  </si>
  <si>
    <t>可行性报告；</t>
  </si>
  <si>
    <t>拟使用的台名、台标、呼号，并附台标设计彩色样稿、创意简述和电子文稿；</t>
  </si>
  <si>
    <t>本级人民政府同意设立、合并的批准文件；</t>
  </si>
  <si>
    <t>筹备计划</t>
  </si>
  <si>
    <t>终止</t>
  </si>
  <si>
    <t>本级人民政府同意终止的批准文件；</t>
  </si>
  <si>
    <t>《广播电视播出机构许可证》及《广播电视频道许可证》</t>
  </si>
  <si>
    <t>卫星电视广播地面接收设施安装服务许可</t>
  </si>
  <si>
    <t>设备、营业场所证明；</t>
  </si>
  <si>
    <t>法人代表、主要经营者的身份证明和简历及主要出资单位的证明材料</t>
  </si>
  <si>
    <t>主要工程技术人员名单和证明资料</t>
  </si>
  <si>
    <t>《卫星地面接收设施安装服务许可证》申请表；</t>
  </si>
  <si>
    <t>游泳、潜水、攀岩</t>
  </si>
  <si>
    <t>体育设施符合相关国家标准的说明性材料</t>
  </si>
  <si>
    <t>经营场所的所有权或使用权证明；</t>
  </si>
  <si>
    <t>人力资源和社会保障统一印制的社会体育指导员职业资格证书（游泳、潜水、攀岩）</t>
  </si>
  <si>
    <t>安全保障制度和措施书面材料；</t>
  </si>
  <si>
    <t>经营高危险性体育项目变更申请表；</t>
  </si>
  <si>
    <t>新法定代表人或者主要负责人的身份证明；</t>
  </si>
  <si>
    <t>《高危险性体育项目经营许可证》</t>
  </si>
  <si>
    <t>原《高危险性体育项目经营许可证》</t>
  </si>
  <si>
    <t xml:space="preserve"> 《高危险性体育项目经营许可证》正副本原件</t>
  </si>
  <si>
    <t>补办</t>
  </si>
  <si>
    <t>补证申请书；</t>
  </si>
  <si>
    <t>营业执照副本复印件</t>
  </si>
  <si>
    <t>临时占用公共体育场（馆）设施审批</t>
  </si>
  <si>
    <t>当地政府文件</t>
  </si>
  <si>
    <t>法人证明资料</t>
  </si>
  <si>
    <t>临时占用的规划和方案</t>
  </si>
  <si>
    <t>筹建</t>
  </si>
  <si>
    <t>筹设申请书；</t>
  </si>
  <si>
    <t>北海市民办教育机构申办登记表；</t>
  </si>
  <si>
    <t>筹设办学承诺书；</t>
  </si>
  <si>
    <t>论证报告</t>
  </si>
  <si>
    <t>拟办学校的用地计划、地址及提供办学用地的有关协议或证明材料；</t>
  </si>
  <si>
    <t>举办者的资格证明材料；</t>
  </si>
  <si>
    <t>建设资金、办学正常经费的数量、来源渠道及有效证明文件，并载明产权</t>
  </si>
  <si>
    <t>有主管部门的举办者应附上主管部门的意见书</t>
  </si>
  <si>
    <t>最终审核</t>
  </si>
  <si>
    <t>学校近3年建设规划与实施方案；</t>
  </si>
  <si>
    <t>设立申请书、原《北海市民办教育机构申办登记表》；</t>
  </si>
  <si>
    <t>筹设批准书；</t>
  </si>
  <si>
    <t>筹设情况报告；</t>
  </si>
  <si>
    <t>学校章程，理事会或董事会组成人员名单及资格证明文件；</t>
  </si>
  <si>
    <t>校舍证明材料；</t>
  </si>
  <si>
    <t>仪器、器材、设备证明材料，属于租借的须提交租借协议书，并载明产权；</t>
  </si>
  <si>
    <t>保证学校正常运转的资金数额有效证明文件;</t>
  </si>
  <si>
    <t>校长、教师、财会人员的配备及资格证明文件，聘任外籍教师须提交教育厅有关处室批准的准入及资格认可证明文件;</t>
  </si>
  <si>
    <t>行政、教学、学籍、财会、安全、卫生等方面的规章制度、教学计划、教学大纲和教材样本；</t>
  </si>
  <si>
    <t>1关部门、行业审核材料。</t>
  </si>
  <si>
    <t>变更、分立、合并</t>
  </si>
  <si>
    <t>财产清算证明文件（变更无需提供）</t>
  </si>
  <si>
    <t>全体举办者授权书；</t>
  </si>
  <si>
    <t>学校理事会或董事会变更举办者请示；</t>
  </si>
  <si>
    <t>民办学校办学许可证；</t>
  </si>
  <si>
    <t>学校理事会或者董事会变更学校名称、层次、类别请示；</t>
  </si>
  <si>
    <t>民办学校变更名称、层次、类别的证明材料；</t>
  </si>
  <si>
    <t xml:space="preserve">学校理事会或董事会申请分立、合并请示。
</t>
  </si>
  <si>
    <t>妥善安置在校学生、原聘任教职工方案；</t>
  </si>
  <si>
    <t>财产清算证明文件；</t>
  </si>
  <si>
    <t>学校理事会或董事会终止办学请示</t>
  </si>
  <si>
    <t>民办学校办学许可证</t>
  </si>
  <si>
    <t>教师资格认定</t>
  </si>
  <si>
    <t>认定</t>
  </si>
  <si>
    <t>教师资格申请表；</t>
  </si>
  <si>
    <t>思想品德鉴定表；</t>
  </si>
  <si>
    <t>由教师资格认定机构指定的县级以上医院出具的体格检查合格证明；</t>
  </si>
  <si>
    <t>身份证；</t>
  </si>
  <si>
    <t>户籍证明（户口本）或申报人员本人人事档案所在的工作单位（含人才交流中心等）出具本单位所在地证明（原件、复印件1份）；</t>
  </si>
  <si>
    <t>学历证书；</t>
  </si>
  <si>
    <t>普通话合格证书；</t>
  </si>
  <si>
    <t>教育理论成绩单或考试合格证书；</t>
  </si>
  <si>
    <t>教育教学实习鉴定表或教学技能考试合格证书；</t>
  </si>
  <si>
    <t>近期免冠彩色标准相片；</t>
  </si>
  <si>
    <t>1招生计划、录取名册、教学计划</t>
  </si>
  <si>
    <t>补发</t>
  </si>
  <si>
    <t>原教师资格证书</t>
  </si>
  <si>
    <t>户籍证明（户口本）或申报人员本人人事档案所在的工作单位（含人才交流中心等）出具本单位所在地证明；</t>
  </si>
  <si>
    <t>近期免冠彩色标准相片</t>
  </si>
  <si>
    <t>校车使用许可</t>
  </si>
  <si>
    <t>校车申请审批表</t>
  </si>
  <si>
    <t>机动车所有人身份证明；</t>
  </si>
  <si>
    <t>机动车登记证；</t>
  </si>
  <si>
    <t>机动车行驶证；</t>
  </si>
  <si>
    <t>机动车安全技术检验合格证明；</t>
  </si>
  <si>
    <t>取得校车驾驶资格的驾驶人的机动车驾驶证；</t>
  </si>
  <si>
    <t>驾驶员身份证；</t>
  </si>
  <si>
    <t>县级以上医院出具的有关驾驶员身体条件的证明；</t>
  </si>
  <si>
    <t>校车安全管理制度；</t>
  </si>
  <si>
    <t>校车运行方案；</t>
  </si>
  <si>
    <t>1机动车承运人责任保险证明</t>
  </si>
  <si>
    <t>母婴保健技术服务机构执业许可</t>
  </si>
  <si>
    <t>执业许可</t>
  </si>
  <si>
    <t>母婴保健技术服务执业许可申请表；</t>
  </si>
  <si>
    <t>申请单位法定代表人身份证明；委托书及受委托人身份证</t>
  </si>
  <si>
    <t>《医疗机构执业许可证》及副本复印件；</t>
  </si>
  <si>
    <t>法人登记证书（或统一社会信用代码证书）或营业执照；</t>
  </si>
  <si>
    <t>从事母婴保健相关技术服务人员的名单，《医师执业证书》或《护士执业证书》、《母婴保健技术考核合格证》</t>
  </si>
  <si>
    <t>拟开展此项服务的仪器、设备清单</t>
  </si>
  <si>
    <t>电脑绘制的开展母婴保健专项技术服务场所平面布局图；</t>
  </si>
  <si>
    <t>相关规章制度和操作规程：含人员职责、诊疗常规、实验室操作规范、质量控制管理规定、标本采集与管理制度、患者知情同意制度</t>
  </si>
  <si>
    <t>《母婴保健技术服务执业许可变更申请表》</t>
  </si>
  <si>
    <t>申请单位法定代表人身份证明；非法人或业主本人办理的提交委托书及受委托人身份证</t>
  </si>
  <si>
    <t>《母婴保健技术服务执业许可证》正、副本；</t>
  </si>
  <si>
    <t>根据不同的变更情况，还应提交以下材料：（1）变更母婴保健技术服务机构名称：变更名称的原因和理由材料；（2）变更母婴保健技术服务机构法定代表人或主要负责人：法定代表人登记机关颁发的《法定代表人证明书》或法定代表人、主要负责人任职文件；（3）变更医疗机构类别、所有制形式和注册资金、服务对象：已变更相应事项的医疗机构执业许可证；（4）变更门牌号（非经营权转让或搬迁）：管理部门变更门牌号的证明；（5）变更《母婴保健技术服务执业许可证》许可项目或变更机构地址的，依照规定的程序重新报批，提供的材料与新申请的材料要求相同</t>
  </si>
  <si>
    <t>《母婴保健技术执业许可证遗失补办申请表》</t>
  </si>
  <si>
    <t>申请单位法定代表人身份证明；非法人或业主本人办理的提交委托书及受委托人身份证；</t>
  </si>
  <si>
    <t>补办《母婴保健技术执业许可证》申请书</t>
  </si>
  <si>
    <t>《母婴保健技术服务执业许可注销申请表》</t>
  </si>
  <si>
    <t>注销的原因说明及证明材料</t>
  </si>
  <si>
    <t>母婴保健服务人员资格认定</t>
  </si>
  <si>
    <t>新办证</t>
  </si>
  <si>
    <t>母婴保健技术考核合格证申请表；</t>
  </si>
  <si>
    <t>现工作单位的《医疗机构执业许可证》和《母婴保健技术执业许可证》副本复印件</t>
  </si>
  <si>
    <t>北海市母婴保健技术服务资格考试考核申报审批表；</t>
  </si>
  <si>
    <t>申请人的身份证的正反两面复印件，学历、职称、相应的执业证书原件、复印件，非本人办理的提供委托书及受委托人身份证原件和复印件；</t>
  </si>
  <si>
    <t>卫生计生行政部门组织的专业技术培训考试合格证明；</t>
  </si>
  <si>
    <t>近期二寸免冠彩色正面相片1张</t>
  </si>
  <si>
    <t>换证</t>
  </si>
  <si>
    <t>母婴保健技术考核合格证申请表</t>
  </si>
  <si>
    <t>《北海市母婴保健技术考核合格证到期换证人员考核表》；</t>
  </si>
  <si>
    <t>原《母婴保健技术考核合格证书》原件及身份证复印件，非本人办理的提供委托书及受委托人身份证原件和复印件；</t>
  </si>
  <si>
    <t>市卫生计生行政部门组织的专业技术培训考试合格证明；产前筛查人员需提供三年内获得资质相关专业的自治区级或国家级Ⅰ类继续教育学分证明（需达15分及以上）；</t>
  </si>
  <si>
    <t>遗失补办</t>
  </si>
  <si>
    <t>《母婴保健技术考核合格证》遗失补办/变更/注销申请表</t>
  </si>
  <si>
    <t>申请人的身份证，非本人办理的提供委托书及受委托人身份证</t>
  </si>
  <si>
    <t>申请人所在单位出示的遗失证明；</t>
  </si>
  <si>
    <t>医疗机构设置审批（含港澳台，外商独资除外）</t>
  </si>
  <si>
    <t>《设置医疗机构申请书》</t>
  </si>
  <si>
    <t>申请人身份证明材料，委托办理的需委托文书及受委托人的身份证</t>
  </si>
  <si>
    <t>合伙或合作的需提交协议书；</t>
  </si>
  <si>
    <t>设置可行性研究报告</t>
  </si>
  <si>
    <t>选址报告及建筑设计平面图</t>
  </si>
  <si>
    <t>县（区）的主管卫生计生行政部门出具的是符合区域医疗机构设置规划的证明</t>
  </si>
  <si>
    <t>医疗机构执业登记（人体器官移植除外）</t>
  </si>
  <si>
    <t>《医疗机构设置批准书》复印件</t>
  </si>
  <si>
    <t>《医疗机构申请注册执业登记书》</t>
  </si>
  <si>
    <t>房屋产权证明或者使用证明</t>
  </si>
  <si>
    <t>医疗机构建筑设计平面图</t>
  </si>
  <si>
    <t>医疗机构规章制度和技术操作规程</t>
  </si>
  <si>
    <t>）医疗机构法定代表人、主要负责人及各科室负责人名录及相应的资格证、执业证书</t>
  </si>
  <si>
    <t>消毒供应设施配置和医疗废弃物的处置方案。</t>
  </si>
  <si>
    <t>主要仪器设备名录清单</t>
  </si>
  <si>
    <t>申请人的身份证，委托文书及受委托人的身份证；主要负责人的身份证</t>
  </si>
  <si>
    <t>医师、护士执业注册申请材料</t>
  </si>
  <si>
    <t>《医疗机构申请变更登记注册书》</t>
  </si>
  <si>
    <t>《医疗机构执业许可证》正、副本</t>
  </si>
  <si>
    <t>根据不同变更情况，还应提交以下材料：
变更医疗机构名称：变更名称的原因和理由材料，以及主管部门的审核意见或编制部门的批复；
变更医疗机构地址名称：交当地户证登记管理部门出具的地址变更证明；
变更医疗机构法人代表或主要负责人：《法定代表人证明书》（或工商营业执照、民办非企业单位登记证书）或法定代表人、主要负责人任职文件；拟变更到的法人代表或主要负责人的身份证；
减少诊疗科目：提交减少诊疗科目的原因和理由；
增设诊疗科目的：（1）拟增设诊疗科目的原因和理由；（2）拟增设诊疗科目的医务人员姓名、学历、专业、职称等基本情况；（3）拟增设诊疗科目负责人执业证书；（4）拟增设诊疗科目的房屋建设平面图及设备清单；（5）拟增以下诊疗科目同时提交相关证书或文件：①增设X线、CT和核医学、介入放射学、放射治疗专业的，提交相应项目的放射诊疗许可证；②增设职业病科的（职业健康监护专业除外），提供职业病诊断机构批准证书；③增设器官移植诊疗科目同时提交国家卫生计生委相应批复文件；④增设性传播疾病专业的：提交经自治区卫生计生委公布的规范化（合格）性病门诊通知或批复文件；
变更床位：提交医疗机构卫生技术人员数、临床护士数、业务用房建筑面积、门诊建筑面积、每张床位净使用面积等数据文件或法定报表（年度统计报表），以及床位使用情况报告；
变更所有制形式和注册资金由相应的主管部门提供证明；变更服务对象和服务方式由登记机关核定。</t>
  </si>
  <si>
    <t>申请人的身份证，委托文书及受委托人的身份证</t>
  </si>
  <si>
    <t>《医疗机构申请注销执业登记注册书》</t>
  </si>
  <si>
    <t>申请单位法定代表人身份证明及授权委托书</t>
  </si>
  <si>
    <t>申请注销的原因和理由说明（附上级主管部门或设置方同意注销的证明材料）</t>
  </si>
  <si>
    <t>医师执业注册</t>
  </si>
  <si>
    <t>首次注册</t>
  </si>
  <si>
    <t>《医师执业、变更执业、多机构备案申请审核表》</t>
  </si>
  <si>
    <t>申请人身份证；非本人办理的提供授权委托书及受委托人身份证；</t>
  </si>
  <si>
    <t>医疗、预防、保健机构聘用证明；</t>
  </si>
  <si>
    <t>拟执业机构有效的《医疗机构执业许可证》副本复印件（附年度校验记录），非医疗机构提供组织机构代码证，或采供血机构许可证，或计划生育技术服务许可证）复印件</t>
  </si>
  <si>
    <t>申请人近期2寸白底免冠正面半身照片1张</t>
  </si>
  <si>
    <t>取得《医师资格证书》超过两年未注册及重新申请注册的人员，除提交上述1－6材料外，还应提交在指定的培训机构接受6个月的培训并考核合格的证明</t>
  </si>
  <si>
    <t>取得执业医师资格前已注册执业助理医师的，还需交回执业助理医师执业证书；</t>
  </si>
  <si>
    <t>集体办理医师执业注册的提交《集体办理医师执业注册申报表》</t>
  </si>
  <si>
    <t>《医师注销执业注册申请审核表》</t>
  </si>
  <si>
    <t>《医师执业证书》</t>
  </si>
  <si>
    <t>申请人身份证；非本人办理的提供授权委托书及受委托人身份证</t>
  </si>
  <si>
    <t>申请人身份证，非本人办理的提交授权委托书及受委托人身份证；</t>
  </si>
  <si>
    <t>《医师资格证书》</t>
  </si>
  <si>
    <t>拟执业机构有效的《医疗机构执业许可证》副本复印件（附年度校验记录），非医疗机构提供组织机构代码证，或采供血机构许可证，或计划生育技术服务许可证）复印件；</t>
  </si>
  <si>
    <t>集体办理医师执业变更注册的提交《集体办理医师执业变更注册申报表》</t>
  </si>
  <si>
    <t>执业 (助理) 医师变更执业机构名称的，提交执业机构名称变更证明文件</t>
  </si>
  <si>
    <t>根据不同变更情况，还应提交以下材料：
（1）跨类别变更专业应取得相应类别的《医师资格证书》，并提交同意注销原持有的《医师执业证书》的说明，填写《医师执业注册申请审核表》，按新注册办理；
（2）同一类别下变更执业范围的，需提交拟变更的执业范围相应的高一层次毕业学历或者自治区卫生和计划生育委员会指定培训机构培训满二年或累计满二年的考核合格证明；
(3）增加医疗美容专业备案的需提交：A医疗美容主诊医师执业备案表；B所在主要执业医疗机构执业许可证副本的复印件；C医师执业证书原件；D经过相应医疗美容专业培训或进修6个月以上（美容外科、美容牙科1年以上）并考核合格的证明，或者已在医疗美容主诊医师指导下从事相应医疗美容专业临床工作1年以上的证明（已取得我委核发的医疗美容主诊医师资格证书的，提供其复印件可替代D项的材料）；
（4）增加注册全科医学专业执业范围的，还需提供省级卫生计生行政部门认可的全科医师岗位培训合格证明、全科医师转岗培训合格证明或全科医师规范化培训合格证明，或取得的全科医学专业中级以上专业技术资格证书</t>
  </si>
  <si>
    <t>遗失补办（换发）</t>
  </si>
  <si>
    <t>《医师执业证书补办/换发申请表》</t>
  </si>
  <si>
    <t>《医师资格证书》；</t>
  </si>
  <si>
    <t>换发的提交《医师执业证书》原件</t>
  </si>
  <si>
    <t>医师离开执业岗位注册</t>
  </si>
  <si>
    <t>《医师执业注册备案书》；</t>
  </si>
  <si>
    <t>同一执业地点多个机构执业</t>
  </si>
  <si>
    <t>申请人与其拟多点执业医疗机构签订的医师多点执业劳务协议；</t>
  </si>
  <si>
    <t>申请人近一期定期考核的合格证明复印件（医师执业证书内有记录的除外）</t>
  </si>
  <si>
    <t>拟多点执业机构有效的《医疗机构执业许可证》副本复印件（附年度校验记录）</t>
  </si>
  <si>
    <t>集体办理医师执业多点注册的提交《集体办理医师执业多点注册申报表》</t>
  </si>
  <si>
    <t>外籍医师来华短期执业许可</t>
  </si>
  <si>
    <t>外国</t>
  </si>
  <si>
    <t>广西壮族自治区外国医师来华短期行医申请表；</t>
  </si>
  <si>
    <t>申请人身份证明；</t>
  </si>
  <si>
    <t>外国医师学位证书及中文译件；</t>
  </si>
  <si>
    <t>外国医师行医执照或行医权证明及中文译件；</t>
  </si>
  <si>
    <t>近3个月内的外国医师健康证明</t>
  </si>
  <si>
    <t>邀请或聘用单位证明以及协议书或承担有关民事责任的声明书</t>
  </si>
  <si>
    <t>港澳台医师</t>
  </si>
  <si>
    <t>港澳台医师在内地短期行医执业注册申请表；</t>
  </si>
  <si>
    <t>港澳台永久居民身份证明材料；</t>
  </si>
  <si>
    <t>近6个月内的2寸免冠正面半身照片2张</t>
  </si>
  <si>
    <t>医学专业最高学历证明；</t>
  </si>
  <si>
    <t>行医执照或者行医资格证明</t>
  </si>
  <si>
    <t>近3个月内的健康体检证明（经过港澳台地区公证机关的公证）</t>
  </si>
  <si>
    <t>无刑事犯罪记录的证明（经过港澳台地区公证机关的公证）；</t>
  </si>
  <si>
    <t>聘用医疗机构与港澳或台湾医师签订的协议书；</t>
  </si>
  <si>
    <t>内地（大陆）邀请单位医疗机构执业许可证副本复印件</t>
  </si>
  <si>
    <t>麻醉药品和第一类精神药品购用许可</t>
  </si>
  <si>
    <t>新办证、延续</t>
  </si>
  <si>
    <t>医疗机构麻醉药品、第一类精神药品购用印鉴卡申请表</t>
  </si>
  <si>
    <t>《医疗机构执业许可证》副本</t>
  </si>
  <si>
    <t>麻醉药品和第一类精神药品安全储存设施情况及相关管理制度</t>
  </si>
  <si>
    <t>麻醉药品和第一类精神药品印鉴卡上涉及人员清单及相关的资格证书、执业证书</t>
  </si>
  <si>
    <t>开具麻醉药品和第一类精神药品医师的清单</t>
  </si>
  <si>
    <t>麻醉药品和第一类精神药品采购、储存、调配、使用、管理人员的清单</t>
  </si>
  <si>
    <t>申请人的身份证；委托文书及受委托人的身份证</t>
  </si>
  <si>
    <t>同意开展美沙酮业务的批文复印件</t>
  </si>
  <si>
    <t>延续的需提交：原《印鉴卡》及原《印鉴卡》有效期内麻醉药品和第一类精神药品使用情况</t>
  </si>
  <si>
    <t>医疗机构《麻醉药品、第一类精神药品购用印鉴卡》变更申请表。</t>
  </si>
  <si>
    <t>《印鉴卡》原件</t>
  </si>
  <si>
    <t>上级主管部门的文件、医疗机构执业许可证</t>
  </si>
  <si>
    <t xml:space="preserve">变更内容为人员项目，提交拟变更人员的任命书
</t>
  </si>
  <si>
    <t>申请单位法定代表人（或主要负责人）的身份证；非法人或业主本人办理的增加提交委托文书及受委托人的身份证</t>
  </si>
  <si>
    <t>生产用于传染病防治的消毒产品的单位</t>
  </si>
  <si>
    <t>《消毒产品生产企业卫生许可证申请表</t>
  </si>
  <si>
    <t>工商营业执照复印件；</t>
  </si>
  <si>
    <t>生产场地使用证明（指房屋产权证明及租赁协议）</t>
  </si>
  <si>
    <t>生产场所和生产车间平面图</t>
  </si>
  <si>
    <t>生产工艺流程图</t>
  </si>
  <si>
    <t>生产和检验设备清单</t>
  </si>
  <si>
    <t>质量保证体系文件</t>
  </si>
  <si>
    <t>拟生产产品目录</t>
  </si>
  <si>
    <t>法定代表人身份证，代理人办理卫生许可申请的需提供代理人身份证和委托文件（包括受委托人姓名、身份证号码、委托事项及承诺等）</t>
  </si>
  <si>
    <t>消毒产品分装生产企业还需提供以下材料：大包装产品生产企业保证其生产的半成品符合相关卫生质量标准的承诺书；大包装产品生产企业与分装生产企业的合同协议书；大包装产品生产企业的消毒产品生产企业卫生许可证复印件；大包装产品若为须经过卫生部许可的消毒产品，还应提供该产品的卫生许可批件复印件</t>
  </si>
  <si>
    <t>延续的需提交：县级以上卫生计生行政部门出具的卫生监督意见（详细列出近4年内对该企业所有检查的结果和处理情况）</t>
  </si>
  <si>
    <t>变更单位名称、法定代表人（负责人）、注册地址、生产地址路名路牌，提交下列材料：（1）《消毒产品生产企业卫生许可证变更申请表》（2）公安、工商管理等部门等出具的变更情况真实性的证明材料；（3）《消毒产品生产企业卫生许可证》原件；</t>
  </si>
  <si>
    <t>变更生产方式、生产项目、生产类别，按新办证提交材料；</t>
  </si>
  <si>
    <t>变更生产工艺、生产车间布局，提交以下材料：（1）《消毒产品生产企业卫生许可证变更申请表》；（2）生产场所厂区平面图、生产车间布局平面图；（3）生产工艺流程图；</t>
  </si>
  <si>
    <t>法定代表人身份证复印件，代理人办理卫生许可变更申请的需提供代理人身份证复印件和委托文件（包括受委托人姓名、身份证号码、委托事项及承诺等）。</t>
  </si>
  <si>
    <t>遗失补办申请表</t>
  </si>
  <si>
    <t>饮用水供水单位卫生许可</t>
  </si>
  <si>
    <t>新办、延续</t>
  </si>
  <si>
    <t>《供水单位卫生许可证申请书》</t>
  </si>
  <si>
    <t>拟定法定代表人或业主的身份证明材料；非本人办理的另提交委托书原件及受委托人身份证；</t>
  </si>
  <si>
    <t>电脑绘制打印的场所地理位置图</t>
  </si>
  <si>
    <t>直接从事供、管水人员名单</t>
  </si>
  <si>
    <t>卫生管理组织和制度</t>
  </si>
  <si>
    <t>工商营业执照或单位法人证书</t>
  </si>
  <si>
    <t>新建、改建、扩建工程《建设项目竣工卫生验收认可书》（新建、改建、扩建项目需提交）</t>
  </si>
  <si>
    <t>集中式供水还需提供：涉水产品（含水处理设备和供水管道）卫生许可批件、取水点位置说明及卫生防护措施、检验室设置情况，包括检验室平面图、检验人员资格证书、检验设备清单及自检项目等</t>
  </si>
  <si>
    <t>延续的还需提供《卫生许可证》原件、供水单位对生产工艺流程、厂房、设施、设备和环境等生产条件以及卫生防护设施等主要许可条件是发生改变，是符合审批要求的说明</t>
  </si>
  <si>
    <t>卫生许可证变更申请书</t>
  </si>
  <si>
    <t>申请单位法定代表人身份证明；非法人或业主本人办理的另提交委托书及受委托人身份证</t>
  </si>
  <si>
    <t>《卫生许可证》原件；</t>
  </si>
  <si>
    <t>变更法定代表人的提交：更换法定代表人的证明文件（任命文件或股东决议）；变更后法定代表人的身份证
变更门牌号的提交：由辖区派出所或街道办事处出具的该申请单位经营地址未发生改变但门牌号已变更的证明材料</t>
  </si>
  <si>
    <t>公共场所卫生许可</t>
  </si>
  <si>
    <t>新办</t>
  </si>
  <si>
    <t>《公共场所卫生许可证申请表》</t>
  </si>
  <si>
    <t>法定代表人或业主身份证明材料；非法人或业主本人办理的同时提交委托书及受委托人的身份证；</t>
  </si>
  <si>
    <t>公共场所地址方位示意图、平面图和卫生设施平面布局图；</t>
  </si>
  <si>
    <t>从业人员名册</t>
  </si>
  <si>
    <t>公共场所卫生管理制度清单和卫生管理组织机构(含专兼职公共场所卫生管理人员)</t>
  </si>
  <si>
    <t>《卫生许可证变更申请书》</t>
  </si>
  <si>
    <t>申请单位法定代表人或业主的身份证；非法人或业主办理的同时提交委托书及受委托人的身份证；</t>
  </si>
  <si>
    <t>公共场所卫生许可证原件</t>
  </si>
  <si>
    <t>实际场所不变，地址变更门牌号的，提交管理部门变更门牌号的证明；</t>
  </si>
  <si>
    <t>地点变更按重新申请办理</t>
  </si>
  <si>
    <t>《公共场所卫生许可证申请书》</t>
  </si>
  <si>
    <t>申请单位法定代表人的身份证</t>
  </si>
  <si>
    <t>.营业执照复印件</t>
  </si>
  <si>
    <t>卫生许可证原件</t>
  </si>
  <si>
    <t>注销申请表</t>
  </si>
  <si>
    <t>《公共场所卫生许可证》</t>
  </si>
  <si>
    <t>放射源诊疗技术和医用辐射机构许可</t>
  </si>
  <si>
    <t>许可</t>
  </si>
  <si>
    <t>放射诊疗许可申请表；</t>
  </si>
  <si>
    <t>《医疗机构执业许可证》或《设置医疗机构批准书》；</t>
  </si>
  <si>
    <t>大型医用设备配置许可证明文件复印件(限大型医用设备提交)；</t>
  </si>
  <si>
    <t>放射诊疗工作人员一览表；</t>
  </si>
  <si>
    <t>放射诊疗工作人员医师执业证书，开展介入放射学的影像医师还必须提供学历证书或专业技术职称证）；</t>
  </si>
  <si>
    <t>放射诊疗设备清单；</t>
  </si>
  <si>
    <t>放射防护与质控设备清单；</t>
  </si>
  <si>
    <t>放射诊疗建设项目竣工验收认可书</t>
  </si>
  <si>
    <t>专（兼）职的放射防护管理机构文件；</t>
  </si>
  <si>
    <t>安全管理制度、质量保证方案；</t>
  </si>
  <si>
    <t>1放射事件应急处理预案；</t>
  </si>
  <si>
    <t>1申请单位法定代表人身份证明；非单位法定代表人办理的提交委托书及受委托人身份证</t>
  </si>
  <si>
    <t>放射诊疗许可变更申请表；</t>
  </si>
  <si>
    <t>《放射诊疗许可证》正、副本</t>
  </si>
  <si>
    <t>上级主管部门的任职证明及单位法人证书复印件(变更法定代表人提交)</t>
  </si>
  <si>
    <t>上级主管部门同意变更名称的证明(变更单位名称提交)</t>
  </si>
  <si>
    <t>变更放射工作场所、诊疗设备及新增放射诊疗项目的，应按新办放射诊疗许可证的要求提交相关资料：（1）《医疗机构执业许可证》或《设置医疗机构批准书》；（2）大型医用设备配置许可证明文件复印件(限大型医用设备提交)；（3）放射诊疗工作人员一览表；（4）放射诊疗工作人员医师执业证书，开展介入放射学的影像医师还必须提供学历证书或专业技术职称证；（5）放射诊疗设备清单；（6）放射防护与质控设备清单；（7）放射诊疗建设项目竣工验收认可书；（8）专(兼)职的放射防护管理机构文件；（9）安全管理制度、质量保证方案；（10）放射事件应急处理预案；</t>
  </si>
  <si>
    <t>申请单位法定代表人身份证明；非单位法定代表人办理的增加提交委托书及受委托人身份证</t>
  </si>
  <si>
    <t>卫生许可证遗失补办申请表；</t>
  </si>
  <si>
    <t>申请单位法定代表人身份证明；非单位法定代表人办理的提交委托书及受委托人身份证复印件</t>
  </si>
  <si>
    <t>若缺损补办，则提交原缺损《放射诊疗许可证》正本或副本</t>
  </si>
  <si>
    <t>放射诊疗许可证注销申请表</t>
  </si>
  <si>
    <t>申请单位法定代表人身份证明；非单位法定代表人办理的提交委托书及受委托人身份证；</t>
  </si>
  <si>
    <t>注销的原因说明及射线装置处置情况说明；</t>
  </si>
  <si>
    <t>《放射诊疗许可证》正副本</t>
  </si>
  <si>
    <t>医疗机构放射性职业病危害建设项目预评价报告审核</t>
  </si>
  <si>
    <t>放射诊疗建设项目职业病危害放射防护预评价审核申请书</t>
  </si>
  <si>
    <t>大型医用设备配置许可证；</t>
  </si>
  <si>
    <t>工程项目相关辐射源的性能指标、危害因素说明及防护设计说明；</t>
  </si>
  <si>
    <t>职业病危害放射防护预评价报告；</t>
  </si>
  <si>
    <t>放射卫生技术服务机构资质证书副本；</t>
  </si>
  <si>
    <t>建设项目环境平面图、施工设计图纸、工作场所毗邻情况说明；</t>
  </si>
  <si>
    <t>建设项目单位法定代表人身份证；非法定代表人本人办理的增加提交委托书及受委托人身份证</t>
  </si>
  <si>
    <t>医疗机构放射性职业病危害建设项目竣工验收</t>
  </si>
  <si>
    <t>建设项目职业病防护设施竣工验收申请书；</t>
  </si>
  <si>
    <t>预评价报告审核决定文件；</t>
  </si>
  <si>
    <t>职业卫生技术服务机构出具的职业病危害控制效果放射防护评价报告</t>
  </si>
  <si>
    <t>建设项目职业病危害控制效果评价机构的资质证明正本、副本；</t>
  </si>
  <si>
    <t>职业病危害控制效果放射防护评价工作委托书；</t>
  </si>
  <si>
    <t>申请单位法定代表人身份证明；非单位法定代表人办理的提交委托书及受委托身份证复印件</t>
  </si>
  <si>
    <t>护士执业注册</t>
  </si>
  <si>
    <t>《护士执业注册申请审核表》</t>
  </si>
  <si>
    <t>申请人学历证书</t>
  </si>
  <si>
    <t>申请人学历教育期间8个月以上临床实习鉴定表（实习手册）或者护士执业注册护理临床实习证明；</t>
  </si>
  <si>
    <t>护理专业初级(士)资格证书或全国护士执业资格考试成绩合格证明；</t>
  </si>
  <si>
    <t>拟执业机构所在地二级以上医疗机构出具的6个月内体检合格的《护士执业注册健康体检表》</t>
  </si>
  <si>
    <t>医疗卫生机构拟聘用从事护理工作的聘用证明；</t>
  </si>
  <si>
    <t>申请人近期小2寸免冠白底彩色正面半身照片1张（与《护士执业注册申请审核表》、《健康体检表》照片为同一底片）；</t>
  </si>
  <si>
    <t>拟执业机构有效的《医疗机构执业许可证》副本复印件（附年度校验记录）；非医疗机构提供组织机构代码证，或采供血机构许可证，或计划生育技术服务许可证）复印件；</t>
  </si>
  <si>
    <t>护士首次执业注册申请，应当自通过护士执业资格考试之日起3年内提出；逾期提出申请的，除上述规定的1-8项材料外，还应当提交在自治区卫生和计划生育委员会指定的临床护理培训考核定点医院接受3个月临床护理培训并经考核合格的证明；</t>
  </si>
  <si>
    <t>1集体办理护士执业注册的提交《集体办理护士执业注册申报表》</t>
  </si>
  <si>
    <t>《护士执业证书补办申请表》</t>
  </si>
  <si>
    <t>申请人近期小2寸免冠白底彩色正面半身照片1张；</t>
  </si>
  <si>
    <t>如破损提供旧证原件</t>
  </si>
  <si>
    <t>重新注册</t>
  </si>
  <si>
    <t>《护士执业证书》；</t>
  </si>
  <si>
    <t>拟执业机构所在地二级以上医疗机构出具的6个月内体检合格的《护士执业注册健康体检表》；</t>
  </si>
  <si>
    <t>拟执业机构有效的《医疗机构执业许可证》副本复印件（附年度校验记录，加盖单位公章）；非医疗机构提供组织机构代码证，或采供血机构许可证，或计划生育技术服务许可证）复印件（加盖单位公章）；</t>
  </si>
  <si>
    <t>重新注册到新医疗机构执业应提交离职证明，加盖单位公章；</t>
  </si>
  <si>
    <t>护士重新注册申请，中断护理执业活动超过3年的，除提交上述材料外，还应当提交在自治区卫生厅指定医院接受3个月临床护理培训并经考核合格的证明</t>
  </si>
  <si>
    <t>变更注册</t>
  </si>
  <si>
    <t>《护士变更注册申请审核表》</t>
  </si>
  <si>
    <t>申请人身份证，非本人办理的提供授权委托书及受委托人身份证；</t>
  </si>
  <si>
    <t>《护士执业证书》</t>
  </si>
  <si>
    <t>拟执业机构有效的《医疗机构执业许可证》副本复印件（附年度校验记录，加盖单位公章）；非医疗机构提供组织机构代码证，或采供血机构许可证，或计划生育技术服务许可证）复印件</t>
  </si>
  <si>
    <t>集体办理护士执业变更注册的提交《集体办理护士执业变更注册申报表》</t>
  </si>
  <si>
    <t>延续注册</t>
  </si>
  <si>
    <t>《护士延续注册申请审核表》</t>
  </si>
  <si>
    <t>集体办理护士执业延续注册的提交《集体办理护士执业延续注册申报表》</t>
  </si>
  <si>
    <t>《护士注销注册申请审核表》；</t>
  </si>
  <si>
    <t>《护士执业证书》原件</t>
  </si>
  <si>
    <t>筹备设立宗教活动场所审批</t>
  </si>
  <si>
    <t>《宗教活动场所筹备设立申请表》（原件）；</t>
  </si>
  <si>
    <t xml:space="preserve"> 拟设立地信教公民的有关情况说明（原件）；</t>
  </si>
  <si>
    <t xml:space="preserve"> 拟主持宗教活动的宗教教职人员或者符合本宗教规定的其他人员的基本情况及户籍、居民身份和教职身份证明（复印件）；</t>
  </si>
  <si>
    <t xml:space="preserve"> 拟成立的筹备组织成员的基本情况、户籍和居民身份证明(属宗教教职人员的，还应当提供教职身份证明)（复印件）；</t>
  </si>
  <si>
    <t xml:space="preserve"> 必要的资金证明（复印件）；</t>
  </si>
  <si>
    <t xml:space="preserve"> 拟设立地点和拟设立场所的可行性说明（原件）。</t>
  </si>
  <si>
    <t>在宗教活动场所内改建或者新建建筑物审批</t>
  </si>
  <si>
    <t xml:space="preserve"> 申请书，内容包括拟改建或者新建建筑物的项目说明及理由（原件）； </t>
  </si>
  <si>
    <t xml:space="preserve"> 宗教活动场所管理组织集体研究同意的书面材料（原件）；</t>
  </si>
  <si>
    <t xml:space="preserve"> 拟改建或者新建建筑物的设计草图、位置图、效果图及可行性报告（原件）；</t>
  </si>
  <si>
    <t xml:space="preserve"> 规划、文物、建设、消防、环保部门的审核意见（原件）；</t>
  </si>
  <si>
    <t xml:space="preserve"> 有权改建或者新建建筑物的相关证明（原件）；</t>
  </si>
  <si>
    <t xml:space="preserve"> 保证宗教活动正常开展的情况说明（原件）；</t>
  </si>
  <si>
    <t xml:space="preserve"> 建设资金证明（复印件）。</t>
  </si>
  <si>
    <t>地方性宗教团体成立、变更、注销前审批</t>
  </si>
  <si>
    <t>地方性宗教团体成立前审批</t>
  </si>
  <si>
    <t xml:space="preserve"> 筹备申请书（原件）；                                       </t>
  </si>
  <si>
    <t xml:space="preserve"> 本宗教的主要经典（书目）、教义、教规和历史沿革资料（原件）；</t>
  </si>
  <si>
    <t>地方性宗教团体变更前审批</t>
  </si>
  <si>
    <t xml:space="preserve"> 变更登记申请书（原件）；                                   </t>
  </si>
  <si>
    <t>《社会团体法人登记证》（原件）；</t>
  </si>
  <si>
    <t>地方性宗教团体注销前审批</t>
  </si>
  <si>
    <t xml:space="preserve"> 宗教团体法定代表人签字并加盖会章的申请报告（原件）；</t>
  </si>
  <si>
    <t>社会团体成立、变更、注销登记</t>
  </si>
  <si>
    <t>社会团体名称预先核准</t>
  </si>
  <si>
    <t>《社会团体名称预先核准申请表》；</t>
  </si>
  <si>
    <t xml:space="preserve"> 申请核准行业协会商会名称的，发起人必须是在本行政区域内依法登记、持有营业执照，诚信守法，并经营2年以上的具有行业代表性的企业或者其他经济组织,并提交上述发起人营业执照复印件、法人身份证复印件并加盖公章。</t>
  </si>
  <si>
    <t>社会团体成立登记</t>
  </si>
  <si>
    <t xml:space="preserve"> 社会团体成立登记表（原件）；</t>
  </si>
  <si>
    <t xml:space="preserve"> 注册资金验资报告原件或银行进账单复印件</t>
  </si>
  <si>
    <t xml:space="preserve"> 章程（草案）；</t>
  </si>
  <si>
    <t xml:space="preserve"> 业务主管单位同意成立的文件（原件,直接登记的四类组织除外）；</t>
  </si>
  <si>
    <t xml:space="preserve"> 会员单位营业执照复印件、会员单位法定代表人或实际控制人属于原籍的身份证明复印件（申请成立登记行业协会、异地商会的）。</t>
  </si>
  <si>
    <t>社会团体变更登记</t>
  </si>
  <si>
    <t>《社会组织变更登记表》（原件）；</t>
  </si>
  <si>
    <t>会议纪要（原件，必须按照章程规定程序召开会议，并附会长、监事签名）；</t>
  </si>
  <si>
    <t>登记证书正、副本（原件）；</t>
  </si>
  <si>
    <t>验资报告或银行进账单复印件（原件，变更注册资金提供）；</t>
  </si>
  <si>
    <t>财务审计报告（原件，变更法定代表人提供）；</t>
  </si>
  <si>
    <t>原业务主管单位同意的文件，新业务主管单位同意的文件（原件，变更业务主管单位提供）；</t>
  </si>
  <si>
    <t>章程修改核准表（原件2份，变更名称、办公地址、业务范围或业务主管单位提供）；</t>
  </si>
  <si>
    <t>新章程草案（加盖骑缝章的原件2份，变更名称、办公地址、业务范围或业务主管单位提供）。</t>
  </si>
  <si>
    <t>社会团体注销登记</t>
  </si>
  <si>
    <t>《社会组织注销登记表》（原件）；</t>
  </si>
  <si>
    <t>会员大会或会员代表大会决定注销的会议纪要（原件，附会长、监事签名）；</t>
  </si>
  <si>
    <t>注销清算报告（原件）；</t>
  </si>
  <si>
    <t>清税证明（原件）；</t>
  </si>
  <si>
    <t>业务主管单位审查同意注销登记的文件（原件）；</t>
  </si>
  <si>
    <t>刊登清算公告的报纸（原件，慈善组织提供）。</t>
  </si>
  <si>
    <t>准予注销登记后须提交的必要的材料：（1）财务凭证（会费收据等）；（2）公章、财务章、内设机构和分支机构印章等；（3）登记证书正、副本（原件）。</t>
  </si>
  <si>
    <t>民办非企业单位成立、变更、注销登记</t>
  </si>
  <si>
    <t>民办非企业单位名称预先核准</t>
  </si>
  <si>
    <t>《民办非企业单位名称预先核准申请表》（原件）；</t>
  </si>
  <si>
    <t>民办非企业单位成立登记</t>
  </si>
  <si>
    <t>《民办非企业单位成立登记表》（原件）；</t>
  </si>
  <si>
    <t xml:space="preserve"> 开办资金验资报告原件或银行进账单复印件</t>
  </si>
  <si>
    <t xml:space="preserve"> 相应的执业许可证书（验原件，收复印件，须前置许可的民办学校、民办医疗机构、民办养老机构等）；</t>
  </si>
  <si>
    <t xml:space="preserve"> 业务主管单位同意成立的文件（原件）。</t>
  </si>
  <si>
    <t>民办非企业单位变更登记</t>
  </si>
  <si>
    <t>理事会审议通过的会议纪要（原件）；</t>
  </si>
  <si>
    <t>验资报告或银行进账单复印件（原件，变更开办资金时提供）；</t>
  </si>
  <si>
    <t>法定代表人离任审计报告（原件，变更法定代表人时提供）；</t>
  </si>
  <si>
    <t>原业务主管单位和新业务主管单位同意的文件（原件，变更业务主管单位时提供）；</t>
  </si>
  <si>
    <t>章程修改核准表（原件2份，变更名称、办公地址、业务范围或业务主管单位时提供）；</t>
  </si>
  <si>
    <t>理事会审议通过的新章程草案（原件2份加盖骑缝章，变更名称、办公地址、业务范围或业务主管单位时提供）。</t>
  </si>
  <si>
    <t>民办非企业单位注销登记</t>
  </si>
  <si>
    <t xml:space="preserve">《社会组织注销登记表》（原件）； </t>
  </si>
  <si>
    <t xml:space="preserve"> 理事会审议通过注销登记的会议纪要（原件，附理事、监事签名）； </t>
  </si>
  <si>
    <t xml:space="preserve"> 注销清算报告（原件）； </t>
  </si>
  <si>
    <t xml:space="preserve"> 刊登清算公告的报纸（原件，慈善组织提供）；</t>
  </si>
  <si>
    <t xml:space="preserve"> 清税证明（原件，未办理过税务登记证的社会组织，应提交税务部门确认的未办理税务登记证原因的书面情况说明）;</t>
  </si>
  <si>
    <t>财务凭证；</t>
  </si>
  <si>
    <t>公章、财务章、内设机构等；</t>
  </si>
  <si>
    <t xml:space="preserve"> 业务主管单位审查同意注销登记的文件（原件）；</t>
  </si>
  <si>
    <t>《民办非企业单位登记证书》（正、副本）。</t>
  </si>
  <si>
    <t>养老机构设立许可</t>
  </si>
  <si>
    <t>序号</t>
  </si>
  <si>
    <t>事项名称</t>
  </si>
  <si>
    <t>应提交材料</t>
  </si>
  <si>
    <t xml:space="preserve">是否可以
容缺 </t>
  </si>
  <si>
    <t>备注</t>
  </si>
  <si>
    <t>特种作业操作资格证核发</t>
  </si>
  <si>
    <t>申请报告</t>
  </si>
  <si>
    <t>身份证复印件</t>
  </si>
  <si>
    <t>是</t>
  </si>
  <si>
    <t>学历证明复印件</t>
  </si>
  <si>
    <t>健康证明</t>
  </si>
  <si>
    <t>考试合格证明</t>
  </si>
  <si>
    <t>安全生产许可证申请书</t>
  </si>
  <si>
    <t>工商营业执照复印件</t>
  </si>
  <si>
    <t>采矿许可证复印件</t>
  </si>
  <si>
    <t>各种安全生产责任制复印件</t>
  </si>
  <si>
    <t>安全生产规章制度和操作规程目录清单</t>
  </si>
  <si>
    <t>设置安全生产管理机构或者配备专职安全生产管理人员的文件复印件</t>
  </si>
  <si>
    <t>主要负责人和安全生产管理人员安全资格证书复印件</t>
  </si>
  <si>
    <t>特种作业人员操作资格证书复印件</t>
  </si>
  <si>
    <t>足额提取安全生产费用的证明材料</t>
  </si>
  <si>
    <t>为从业人员缴纳工伤保险费的证明材料；因特殊情况不能办理工伤保险的，可以出具办理安全生产责任保险或者雇主责任保险的证明材料</t>
  </si>
  <si>
    <t>涉及人身安全、危险性较大的海洋石油开采特种设备和矿山井下特种设备由具备相应资质的检测检验机构出具合格的检测检验报告，并取得安全使用证或者安全标志</t>
  </si>
  <si>
    <t>事故应急救援预案，设立事故应急救援组织的文件或者与矿山救护队、其他应急救援组织签订的救护协议</t>
  </si>
  <si>
    <t>非煤矿矿山建设项目安全设施设计审查</t>
  </si>
  <si>
    <t>建设项目审批、核准或者备案的文件</t>
  </si>
  <si>
    <t>建设项目安全设施设计审查申请</t>
  </si>
  <si>
    <t>设计单位的设计资质证明文件</t>
  </si>
  <si>
    <t>建设项目安全设施设计</t>
  </si>
  <si>
    <t>建设项目安全预评价报告及相关文件资料</t>
  </si>
  <si>
    <t>危险化学品建设项目的安全条件审查</t>
  </si>
  <si>
    <t>建设项目安全条件审查申请书及文件</t>
  </si>
  <si>
    <t>建设项目设立安全评价报告</t>
  </si>
  <si>
    <t>建设项目批准、核准或者备案文件和规划相关文件（复制件）（“一书两证”是指县级以上建设（规划）行政主管部门出具的《选址意见书》、《建设用地许可证》和《建设工程许可证》）</t>
  </si>
  <si>
    <t>工商行政管理部门颁发的企业营业执照或者企业名称预先核准通知书（复制件）</t>
  </si>
  <si>
    <t>危险化学品建设项目的安全设施设计审查</t>
  </si>
  <si>
    <t>建设项目安全设施设计审查申请书及文件</t>
  </si>
  <si>
    <t>设计单位的设计资质证明文件（复制件）</t>
  </si>
  <si>
    <t>建设项目安全设施设计专篇</t>
  </si>
  <si>
    <t>省级范围内危险化学品生产企业安全生产许可证核发（非中央企业及其直接控股涉及危险化学品生产企业&lt;总部&gt;）</t>
  </si>
  <si>
    <t>申请安全生产许可证的文件及申请书</t>
  </si>
  <si>
    <t>安全生产责任制文件，安全生产规章制度、岗位操作安全规程清单；(换证免交)</t>
  </si>
  <si>
    <t>依法设置安全生产管理机构，配备专职安全生产管理人员的文件复制件</t>
  </si>
  <si>
    <t>特种作业人员的安全资格证或者特种作业操作证复制件</t>
  </si>
  <si>
    <t>与安全生产有关的费用提取和使用情况报告，新建企业提交有关安全生产费用提取和使用规定的文件</t>
  </si>
  <si>
    <t>为从业人员缴纳工伤保险费的证明材料</t>
  </si>
  <si>
    <t>危险化学品事故应急救援预案的备案证明文件；(换证免交)</t>
  </si>
  <si>
    <t>危险化学品登记证复制件；(换证免交)</t>
  </si>
  <si>
    <t>工商营业执照副本或者工商核准文件复制件；(换证免交)</t>
  </si>
  <si>
    <t>具备相应资质的中介机构出具的安全评价报告</t>
  </si>
  <si>
    <t>新建企业的竣工验收意见书复制件；(换证免交)</t>
  </si>
  <si>
    <t>应急救援组织或者应急救援人员，以及应急救援器材、设备设施清单。(换证免交)</t>
  </si>
  <si>
    <t>构成危险化学品重大危险源的企业，除提交第十八条第一款规定的文件、资料外，还应当提供重大危险源及其应急预案的备案证明文件、资料。</t>
  </si>
  <si>
    <t>危险化学品安全使用许可证核发</t>
  </si>
  <si>
    <t>申请安全使用许可证的文件及申请书</t>
  </si>
  <si>
    <t>新建企业的选址布局符合国家产业政策、当地县级以上人民政府的规划和布局的证明材料复制件</t>
  </si>
  <si>
    <t>安全生产责任制文件，安全生产规章制度、岗位安全操作规程清单</t>
  </si>
  <si>
    <t>设置安全生产管理机构，配备专职安全生产管理人员的文件复制件</t>
  </si>
  <si>
    <t>特种作业人员操作证复制件</t>
  </si>
  <si>
    <t>危险化学品事故应急救援预案的备案证明文件</t>
  </si>
  <si>
    <t>由供货单位提供的所使用危险化学品的安全技术说明书和安全标签</t>
  </si>
  <si>
    <t>工商营业执照副本或者工商核准文件复制件</t>
  </si>
  <si>
    <t>安全评价报告及其整改结果的报告</t>
  </si>
  <si>
    <t>新建企业的建设项目安全设施竣工验收意见书或备案证明复制件</t>
  </si>
  <si>
    <t>应急救援组织、应急救援人员，以及应急救援器材、设备设施清单</t>
  </si>
  <si>
    <t>有危险化学品重大危险源的企业，除应当提交本条第一款规定的文件、资料外，还应当提交重大危险源的备案证明文件</t>
  </si>
  <si>
    <t>危险化学品（含仓储经营）经营许可</t>
  </si>
  <si>
    <t>申请经营许可证的文件及申请书</t>
  </si>
  <si>
    <t>安全生产规章制度和岗位操作规程的目录清单；(换证免交)</t>
  </si>
  <si>
    <t>特种作业人员的相关资格证书（复制件）和其他从业人员培训合格的证明材料</t>
  </si>
  <si>
    <t>经营场所产权证明文件或者租赁证明文件（复制件）；(换证免交)</t>
  </si>
  <si>
    <t>工商行政管理部门颁发的企业性质营业执照或者企业名称预先核准文件（复制件）(换证免交)</t>
  </si>
  <si>
    <t>危险化学品事故应急预案备案登记表（复制件）。(换证免交)</t>
  </si>
  <si>
    <t>（经营汽油的机动车加油站还应交）安全评价报告</t>
  </si>
  <si>
    <t xml:space="preserve">带有储存设施经营危险化学品的，申请人还应当提交下列文件、资料：
1.储存设施相关证明文件（复制件）；租赁储存设施的，需要提交租赁证明文件（复制件）；储存设施新建、改建、扩建的，需要提交危险化学品建设项目安全设施竣工验收意见书（复制件）；
2.重大危险源备案证明材料、专职安全生产管理人员的学历证书、技术职称证书或者危险物品安全类注册安全工程师资格证书（复制件）； 
3.安全评价报告。
本项中所称的储存设施，是指按照《危险化学品重大危险源辨识》（GB18218-2009）确定，储存的危险化学品数量构成危险化学品重大危险源的设施。
</t>
  </si>
  <si>
    <t>烟花爆竹经营（批发）许可证核发</t>
  </si>
  <si>
    <t>批发许可证申请书（一式三份）</t>
  </si>
  <si>
    <t>企业法人营业执照副本或者企业名称工商预核准文件复制件</t>
  </si>
  <si>
    <t>安全生产责任制文件、事故应急救援预案复制件、安全管理制度和操作规程的目录清单</t>
  </si>
  <si>
    <t>主要负责人、分管安全生产负责人、安全生产管理人员和仓库保管员、守护员的相关资格证书复制件</t>
  </si>
  <si>
    <t>具备相应资质的设计单位出具的库区外部安全距离实测图和库区仓储设施平面布置图</t>
  </si>
  <si>
    <t>具备相应资质的安全评价机构出具的安全评价报告，安全评价报告至少包括本办法第六条第三项、第四项、第八项、第九项和第七条规定条件的符合性评价内容</t>
  </si>
  <si>
    <t>建设项目安全设施设计审查和竣工验收的证明材料</t>
  </si>
  <si>
    <t>从事黑火药、引火线批发的企业自有专用运输车辆以及驾驶员、押运员的相关资质（资格）证书复制件</t>
  </si>
  <si>
    <t>生产、储存烟花爆竹建设项目安全设施设计审查</t>
  </si>
  <si>
    <t>安全设施设计审查申请报告及申请表</t>
  </si>
  <si>
    <t>符合当地产业结构规划、基本建设项目经过批准、选址符合城乡规划的有关证明材料</t>
  </si>
  <si>
    <t>立项和可行性研究报告批准文件</t>
  </si>
  <si>
    <t>安全预评价报告书</t>
  </si>
  <si>
    <t>初步设计及安全设施设计</t>
  </si>
  <si>
    <t>烟花爆竹经营（批发）企业经营布点资格批文</t>
  </si>
  <si>
    <t>金属冶炼建设项目安全设施设计审查</t>
  </si>
  <si>
    <t>固定资产投资项目节能评估和审查</t>
  </si>
  <si>
    <t>需要单独进行节能审查的项目
申请办理的请示文（公文）；</t>
  </si>
  <si>
    <t>节能报告；</t>
  </si>
  <si>
    <t>节能报告评审意见（由有相应资质的第三方机构出具）。</t>
  </si>
  <si>
    <t>法人代表身份证复印件、经办人身份证复印件及委托书。</t>
  </si>
  <si>
    <t xml:space="preserve">企业、事业单位、社会团体等投资建设的固定资产
投资项目核准
</t>
  </si>
  <si>
    <t>申请办理的请示文（公文）</t>
  </si>
  <si>
    <t>项目申请报告（内容包括：1.企业基本情况;2.项目情况，包括项目名称、建设地点、建设规模、建设内容等;3.项目利用资源情况分析以及对生态环境的影响分析；4.项目对经济和社会的影响分析）。
企业应当对项目申请书内容的真实性负责。</t>
  </si>
  <si>
    <t>城市规划行政主管部门核发的选址意见书（仅指以划拨方式提供国有土地使用权的项目）；</t>
  </si>
  <si>
    <t>国土资源（海洋）行政主管部门出具的项目用地（用海）预审意见（不涉及新增用地（用海），在已批准的建设用地范围内进行改扩建的项目，可以不进行用地预审）；</t>
  </si>
  <si>
    <t>属县区、园区发展改革部门转报的项目，应提交项目所在县区、园区发展改革部门的转报文件;</t>
  </si>
  <si>
    <t xml:space="preserve">项目所在地人民政府或其有关部门认定的《项目社会稳定风险评估报告》及项目所在地发展改革部门对项目社会稳定风险评估报告的意见; </t>
  </si>
  <si>
    <t>能源、公路、铁路、水运等项目根据行业特点及选址情况需要附送的其他文件。</t>
  </si>
  <si>
    <t>对外商投资项目还需具备以下支持性文件:
1.中外投资各方的企业注册证明材料及经审计的最新企业财务报表（包括资产负债表、利润表和现金流量表）、开户银行出具的资金信用证明；
2.投资意向书，增资、并购项目的公司董事会决议；
3.以国有资产出资的，需有关主管部门出具的确认文件。</t>
  </si>
  <si>
    <t>技术改造类固定资产投资项目节能评估和审查</t>
  </si>
  <si>
    <t>企业营业执照复印件（加盖公章）</t>
  </si>
  <si>
    <t>经办人的身份证复印件（需查验原件）及委托书</t>
  </si>
  <si>
    <t>项目申请报告的节能篇（章）（一式3份，原件）</t>
  </si>
  <si>
    <t>咨询评估单位的节能分析篇（章）的评估报告。（一式3份，其中原件1份，复印件2份）</t>
  </si>
  <si>
    <t xml:space="preserve">在电力设施周围或电力设施保护区内进行可能危及电力设施安全作业的审批
</t>
  </si>
  <si>
    <t>北海市电力设施保护区内施工作业许可申请审批表</t>
  </si>
  <si>
    <t>作业工程得到政府及相关部门的批准文件</t>
  </si>
  <si>
    <t>作业申请单位（个人）营业执照、概况及相关资质证明</t>
  </si>
  <si>
    <t>保障电力设施安全所采取的措施</t>
  </si>
  <si>
    <t>电力设施产权单位及相关供电企业的核查意见</t>
  </si>
  <si>
    <t>作业主体或作业单位与电力设施产权单位签订的安全协议</t>
  </si>
  <si>
    <t>粮食收购资格认定</t>
  </si>
  <si>
    <t>加盖单位印章并由法定代表人（负责人）签字的《广西壮族自治区粮食收购资格申请表》</t>
  </si>
  <si>
    <t>法定代表人(负责人)身份证复印件</t>
  </si>
  <si>
    <t>营业执照复印件</t>
  </si>
  <si>
    <t>支付购粮款的资金筹措能力证明（包括所有者权益余额，固定资产、无形资产余额，以加盖单位公章的申请日前一个月的资产负债表为依据；或金融机构开具的存款证明等）</t>
  </si>
  <si>
    <t>仓储设施的的产权证明或有效租赁合同</t>
  </si>
  <si>
    <t>有关检验检测仪器设备的证明材料（主要包括用于检测杂质、水份、温度等指标的仪器设备和计量秤），或者委托检验检测合同、协议。</t>
  </si>
  <si>
    <t>仓储保管、质量检验人员证明材料。</t>
  </si>
  <si>
    <t>对外劳务合作经营资格核准</t>
  </si>
  <si>
    <t>企业法人营业执照或者其他能够证明申请人符合企业法人条件的证明材料</t>
  </si>
  <si>
    <t>足额实缴注册资本证明材料</t>
  </si>
  <si>
    <t>相关经营管理制度、突发事件应急处置制度</t>
  </si>
  <si>
    <t>管理人员资质证明材料</t>
  </si>
  <si>
    <t>法定代表人无故意犯罪记录证明</t>
  </si>
  <si>
    <t>对外贸易经营者备案登记</t>
  </si>
  <si>
    <t>工商营业执照（复印件，需加盖公章）</t>
  </si>
  <si>
    <t>对外贸易经营者为外商投资企业的，还应提交外商投资企业批准证书复印件（复印件，需加盖公章）或备案回执</t>
  </si>
  <si>
    <t>法定代表人身份证复印件（复印件，需加盖公章）</t>
  </si>
  <si>
    <t>如经办人为非法定代表人或负责人的，需要提交单位委托书和受委托人的身份证复印件及电话号码</t>
  </si>
  <si>
    <t>货物自动进口许可（机电产品自动进口许可证核发）</t>
  </si>
  <si>
    <t>进口用户的营业执照复印件</t>
  </si>
  <si>
    <t>进口商的外贸经营者备案登记表</t>
  </si>
  <si>
    <t>自动进口许可证申请表盖章（进口用户盖章）</t>
  </si>
  <si>
    <t>进口订货合同（网上报送电子数据时在“企业进口说明”栏目中注明合同号以及预计到港时间）</t>
  </si>
  <si>
    <t>投资项目项下进口机电产品的，应提供项目投资主管机构出具的项目核准或者备案文件（复印件）</t>
  </si>
  <si>
    <t>进口旧机电产品应提供国家质检总局授权或许可的检验检疫机构出具的进口产品的预检验报告</t>
  </si>
  <si>
    <t>进口旧机电产品用于翻新（含再制造）的，应提供可从事翻新业务的相关证明材料；</t>
  </si>
  <si>
    <t>属于委托代理进口的，应当提交委托代理进口协议</t>
  </si>
  <si>
    <t>进口采用国际招标方式采购的机电产品应提供国际招标主管机构签发的《国际招标评标结果通知》，中标人的投标分项报价表</t>
  </si>
  <si>
    <t>进口实行授权经营的进口机电产品，应提供授权经营的证明材料</t>
  </si>
  <si>
    <t>权限内外商投资企业（含非独立法人分支机构）设立及变更</t>
  </si>
  <si>
    <t>投资方签署的申请书；</t>
  </si>
  <si>
    <t>合同、章程及附件（独资企业仅提供章程，外国投资者合资设立独资企业，须提供合资协议）；</t>
  </si>
  <si>
    <t>技术转让（引进）文件（作价出资的，须提供；重大生产项目的技术许可合同应作为合同附件）；</t>
  </si>
  <si>
    <t>企业名称预先核准通知书；</t>
  </si>
  <si>
    <t>董事会成员名单、委派书、身份证明和简历；</t>
  </si>
  <si>
    <t>经营范围涉及出口配额、许可证商品的应提交商务部的批复；</t>
  </si>
  <si>
    <t>涉及委托授权签字的应提供委托授权书；</t>
  </si>
  <si>
    <t>投资主管部门的项目核准批复；</t>
  </si>
  <si>
    <t>中方以国有资产出资的应提供国有资产管理部门或行政主管部门的意见；</t>
  </si>
  <si>
    <t>根据不同行业专项规定，需要提供的材料；</t>
  </si>
  <si>
    <t>市级外资审批机关的初审文件；</t>
  </si>
  <si>
    <t>申请人按要求提交的文件清单及联系人（电话、传真、手机号码）。</t>
  </si>
  <si>
    <t>中外合作经营企业委托经营管理合同审批</t>
  </si>
  <si>
    <t>中外合作企业营业执照、批准证书（复印件）或备案回执</t>
  </si>
  <si>
    <t>中外合作企业委托管理合同</t>
  </si>
  <si>
    <t>董事会或者联合管理机构同意委托管理的决议</t>
  </si>
  <si>
    <t>受委托方主体资信证明或自然人身份证明</t>
  </si>
  <si>
    <t>涉及委托授权签字的应提供委托授权书</t>
  </si>
  <si>
    <t>文件清单及联系人（电话、传真、手机号码）
（备注：非中文材料需翻译，翻译件上加盖翻译公司公章、译者签名及联系方式，同时提供翻译公司的营业执照复印件。）</t>
  </si>
  <si>
    <t>食品（含保健食品）生产许可</t>
  </si>
  <si>
    <t>食品生产许可申请书</t>
  </si>
  <si>
    <t>营业执照（副本）复印件</t>
  </si>
  <si>
    <t>食品生产加工场所及其周围环境平面图、各功能区间布局平面图、工艺设备布局图和食品生产工艺流程图</t>
  </si>
  <si>
    <t xml:space="preserve">食品生产主要设备、设施清单 </t>
  </si>
  <si>
    <t>进货查验记录、生产过程控制、出厂检验记录、食品安全自查、从业人员健康管理、不安全食品召回、食品安全事故处置等保证食品安全的规章制度</t>
  </si>
  <si>
    <t>执行企业标准的，提交经依法备案的企业产品标准现行文本</t>
  </si>
  <si>
    <t>申请保健食品、特殊医学用途配方食品、婴幼儿配方食品生产许可的，还应当提交与所生产食品相适应的生产质量管理体系文件以及相关注册和备案文件</t>
  </si>
  <si>
    <t>由同一单位（生产者或食品检验机构）按现行产品标准对试制产品进行全项检验的检验报告复印件</t>
  </si>
  <si>
    <t>食品（含保健食品）经营许可</t>
  </si>
  <si>
    <t>《食品经营许可证》申请书</t>
  </si>
  <si>
    <t>主体资格（营业执照、单位的法人证书、民办学校的民办非企业登记证、组织机构代码证）</t>
  </si>
  <si>
    <t xml:space="preserve"> 经营场所方位图</t>
  </si>
  <si>
    <t>与食品经营相适应的经营平面布局流程图</t>
  </si>
  <si>
    <t xml:space="preserve"> 从事接触直接入口食品工作的从业人员的健康证明</t>
  </si>
  <si>
    <t>食品安全管理制度：从业人员健康管理制度、食品安全自检自查与报告制度等。</t>
  </si>
  <si>
    <t>食品经营者在经营场所外设置仓库（包括自有和租赁）的，还应当提供仓库地址、面积、设备设施、储存条件等说明文件</t>
  </si>
  <si>
    <t>通过互联网从事食品经营的，还应当提供销售食品的网站、网页或网店主页的截屏图，截屏图上应标明经营者名称、地址、联系方式、《食品经营许可证》等信息公示的具体位置</t>
  </si>
  <si>
    <t>利用自动售货设备从事食品销售的，还应当提供自动售货设备的产品合格证明、具体放置地点，经营者名称、住所、联系方式、食品经营许可证的公示方法等材料</t>
  </si>
  <si>
    <t>销售散装食品的，还应当提供外包装标识标签设计式样，设计式样内容应包括食品的名称、生产日期或者生产批号、保质期以及生产经营者名称、地址、联系方式等</t>
  </si>
  <si>
    <t>销售散装熟食制品的，还应当提供与挂钩生产单位（供货商）的合作协议（合同或意向书），提供生产单位的《食品生产许可证》或登记备案证明、供货商的《食品经营许可证》等有效证明文件复印件</t>
  </si>
  <si>
    <t>餐饮服务中提供自酿酒的经营者，还应提供具有资质的食品安全第三方机构出具的对成品安全性的检验合格报告</t>
  </si>
  <si>
    <t>连锁企业门店应提交包含连锁企业及品牌名称、经营方式（加盟或直营）、联系人、联系电话等内容的说明</t>
  </si>
  <si>
    <t>代理人授权委托书以及代理人的身份证明文件</t>
  </si>
  <si>
    <t xml:space="preserve">酒类经营特别标注登记表 </t>
  </si>
  <si>
    <t>食品添加剂生产许可</t>
  </si>
  <si>
    <t>食品添加剂生产许可申请书</t>
  </si>
  <si>
    <t>《营业执照（副本）》复印件</t>
  </si>
  <si>
    <t>食品添加剂生产加工场所及其周围环境平面图和生产加工各功能区间布局平面图</t>
  </si>
  <si>
    <t>食品添加剂生产主要设备、设施清单</t>
  </si>
  <si>
    <t>食品添加剂生产主要设备、设施布局图</t>
  </si>
  <si>
    <t>食品添加剂安全自查、进货查验记录、出厂检验记录等保证食品添加剂安全的规章制度</t>
  </si>
  <si>
    <t>由同一单位（生产者或者食品检验机构）按现行产品标准对试制产品进行全项检验的检验报告复印件</t>
  </si>
  <si>
    <t>企业复配食品添加剂产品标准文本复印件；试制复配食品添加剂产品复配成分报告复印件</t>
  </si>
  <si>
    <t>药品零售企业许可</t>
  </si>
  <si>
    <t>筹建申请（筹建）</t>
  </si>
  <si>
    <t>拟办药品经营企业从业人员花名册（筹建）</t>
  </si>
  <si>
    <t>拟办企业法定代表人（或企业负责人）、质量负责人、处方审核员学历证书、职称证书、健康证原件及复印件、个人简历（筹建）</t>
  </si>
  <si>
    <t>执业药师（执业中药师）、从业药师或药师或驻店药师执业证书、职称证书原件及复印件（筹建）</t>
  </si>
  <si>
    <t>拟办企业法定代表人（或企业负责人）、质量负责人、处方审核员有无《药品管理法》第75条、82条规定情形的说明文件（筹建）</t>
  </si>
  <si>
    <t>工商行政管理部门出具的营业执照</t>
  </si>
  <si>
    <t>拟设营业场所、仓库地理位置图、平面布局图及周边卫生环境情况和企业设置说明（筹建）</t>
  </si>
  <si>
    <t>拟配备的设备、仓储设施一览表（筹建）</t>
  </si>
  <si>
    <t>拟办零售连锁企业的，提供零售连锁各药店基本情况表（筹建）</t>
  </si>
  <si>
    <t>拟办零售连锁企业的，提供零售连锁各药店人员情况表（筹建）</t>
  </si>
  <si>
    <t>所提交材料的真实性声明（筹建）</t>
  </si>
  <si>
    <t>办理人非法定代表人或企业负责人的，需提供委托书及被委托人身份证复印件（筹建）</t>
  </si>
  <si>
    <t>申报药品零售企业设立验收申请书（设立）</t>
  </si>
  <si>
    <t>《药品经营许可证》申请审查表（设立）</t>
  </si>
  <si>
    <t>筹建批准文件复印件（设立）</t>
  </si>
  <si>
    <t>工商行政管理部门出具的《营业执照》正副本复印件（设立）</t>
  </si>
  <si>
    <t>企业从业人员情况表（设立）</t>
  </si>
  <si>
    <t>企业实施新修订《药品经营质量管理规范》情况的自查报告（设立）</t>
  </si>
  <si>
    <t>企业经营场所、仓储、验收养护等设施、设备情况表（设立）</t>
  </si>
  <si>
    <t>企业药品经营质量管理文件目录（设立）</t>
  </si>
  <si>
    <t>企业管理组织、机构的设置和各岗位质量管理职能框架图（设立）</t>
  </si>
  <si>
    <t>注册地址、仓库地址地理位置平面图及简要标注，注册地址、仓库地址所在楼层平面布局图及简要标注（设立）</t>
  </si>
  <si>
    <t>合法取得注册地址、仓库地址使用权的证明文件（设立）</t>
  </si>
  <si>
    <t>申报资料真实性的自我保证声明（设立）</t>
  </si>
  <si>
    <t>申请人非法定代表人或企业负责人的，需提供委托书及被委托人身份证复印件（设立）</t>
  </si>
  <si>
    <t>药品经营质量管理规范（GSP）认证</t>
  </si>
  <si>
    <t>《药品经营质量管理规范认证申请书》</t>
  </si>
  <si>
    <t>企业实施《药品经营质量管理规范》情况的自查报告</t>
  </si>
  <si>
    <t>企业非违规经销假劣药品问题的说明及有效的证明文件</t>
  </si>
  <si>
    <t>企业负责人员和质量管理人员情况表；企业药品验收、养护人员情况表</t>
  </si>
  <si>
    <t>企业经营场所、仓储、验收养护等设施、设备情况表</t>
  </si>
  <si>
    <t>企业药品经营质量管理制度目录</t>
  </si>
  <si>
    <t>企业所属非法人分支机构情况表</t>
  </si>
  <si>
    <t>企业质量管理组织、机构的设置与职能框图</t>
  </si>
  <si>
    <t>企业经营场所和仓库的平面布局图</t>
  </si>
  <si>
    <t>科研和教学用毒性药品购买审批</t>
  </si>
  <si>
    <t>《科研和教学所需毒性药品购用凭证》（一式3份）</t>
  </si>
  <si>
    <t>购用申请报告（式样1，1份）；</t>
  </si>
  <si>
    <t>单位主体资格证明；（1份）</t>
  </si>
  <si>
    <t>经办人身份证（复印件）、法人委托书；（1份）</t>
  </si>
  <si>
    <t>第二类精神药品零售业务审批</t>
  </si>
  <si>
    <t>《第二类精神药品零售连锁企业定点经营申请表》</t>
  </si>
  <si>
    <t>申请报告；　</t>
  </si>
  <si>
    <t>加盖企业公章的《药品经营许可证》、《企业法人营业执照》、《药品经营质量管理规范认证证书》复印件；</t>
  </si>
  <si>
    <t>拟从事第二类精神药品零售的门店名单，加盖公章的门店《药品经营许可证》、《营业执照》复印件，以及本企业实行统一进货、统一配送、统一管理的情况说明；</t>
  </si>
  <si>
    <t>企业和门店负责人、质量负责人、专门管理第二类精神药品经营人员情况；</t>
  </si>
  <si>
    <t>企业、门店经营第二类精神药品的安全管理制度，安全设施明细；</t>
  </si>
  <si>
    <t>企业安全管理和向药品监督管理部门或其指定机构报送经营信息的网络说明材料和操作手册。</t>
  </si>
  <si>
    <t>麻醉药品和第一类精神药品运输证明核发</t>
  </si>
  <si>
    <t>《麻醉药品和第一类精神药品运输证明申请表》（一式2份）</t>
  </si>
  <si>
    <t>申请报告（式样1，1份）；</t>
  </si>
  <si>
    <t>加盖单位公章的《药品经营许可证》复印件；（1份）</t>
  </si>
  <si>
    <t>《企业营业执照》复印件；（1份）</t>
  </si>
  <si>
    <t>申办人身份证复印件和法人委托书。（1份）</t>
  </si>
  <si>
    <t>麻醉药品和精神药品邮寄证明核发</t>
  </si>
  <si>
    <t>《麻醉药品和精神药品邮寄证明申请表》（一式2份）</t>
  </si>
  <si>
    <t>加盖单位公章的《药品生产许可证》或《药品经营许可证》 ；（1份）</t>
  </si>
  <si>
    <t>加盖单位公章的《企业营业执照》或登记证书复印件；（1份）</t>
  </si>
  <si>
    <t>经办人身份证复印件以及法人委托书。（1份）</t>
  </si>
  <si>
    <t>第三类医疗器械经营许可</t>
  </si>
  <si>
    <t>《医疗器械经营许可申请表》</t>
  </si>
  <si>
    <t>营业执照和组织机构代码证复印件</t>
  </si>
  <si>
    <t>法定代表人、企业负责人、质量负责人的身份证明、学历或者职称证明复印件；</t>
  </si>
  <si>
    <t>组织机构与部门设置说明</t>
  </si>
  <si>
    <t>经营范围、经营方式说明</t>
  </si>
  <si>
    <t>经营场所、库房地址的地理位置图、平面图、房屋产权证明文件或者租赁协议（附房屋产权证明文件）复印件</t>
  </si>
  <si>
    <t>经营设施、设备目录</t>
  </si>
  <si>
    <t>经营质量管理制度、工作程序等文件目录</t>
  </si>
  <si>
    <t>计算机信息管理系统基本情况介绍和功能说明</t>
  </si>
  <si>
    <t>经办人授权证明</t>
  </si>
  <si>
    <t>医疗机构配制的制剂品种和制剂调剂审批</t>
  </si>
  <si>
    <t>制剂调出和调入双方的《医疗机构执业许可证》复印件、调出方《医疗机构制剂许可证》复印件。经批准委托配制的医疗机构中药制剂应当提供制剂配制单位的《医疗机构制剂许可证》或《药品生产质量管理规范》认证证书复印件；</t>
  </si>
  <si>
    <t>拟调出制剂的《医疗机构制剂注册批件》复印件；</t>
  </si>
  <si>
    <t>调剂双方签署的合同；</t>
  </si>
  <si>
    <t>拟调剂制剂的理由、期限、数量和范围；</t>
  </si>
  <si>
    <t>拟调剂制剂的质量标准、说明书和标签；</t>
  </si>
  <si>
    <t>调出方出具的拟调出制剂样品的自检报告；</t>
  </si>
  <si>
    <t>经办人身份证复印件以及法人委托书。</t>
  </si>
  <si>
    <t>名称预先核准（包括企业、企业集团、个体工商户、农民专业合作社名称预先核准）</t>
  </si>
  <si>
    <t>《企业名称预先核准申请书》</t>
  </si>
  <si>
    <t>《指定代表或者共同委托代理人授权委托书》</t>
  </si>
  <si>
    <t>全体投资人的资格证明复印件</t>
  </si>
  <si>
    <t>企业设立登记（有限责任公司设立登记）</t>
  </si>
  <si>
    <t>《公司登记（备案）申请书》。</t>
  </si>
  <si>
    <t>《指定代表或者共同委托代理人授权委托书》及指定代表或委托代理人的身份证件复印件</t>
  </si>
  <si>
    <t>全体股东签署的公司章程。</t>
  </si>
  <si>
    <t>股东的主体资格证明或者自然人身份证件复印件。
◆ 股东为企业的，提交营业执照复印件。
◆ 股东为事业法人的，提交事业法人登记证书复印件。
◆ 股东为社团法人的，提交社团法人登记证复印件。
◆ 股东为民办非企业单位的，提交民办非企业单位证书复印件。
◆ 股东为自然人的，提交身份证件复印件。
◆ 其他股东提交有关法律法规规定的资格证明。</t>
  </si>
  <si>
    <t>董事、监事和经理的任职文件（股东会决议由股东签署，董事会决议由公司董事签字）及身份证件复印件。</t>
  </si>
  <si>
    <t>法定代表人任职文件（股东会决议由股东签署，董事会决议由公司董事签字）及身份证件复印件。</t>
  </si>
  <si>
    <t>住所使用证明。</t>
  </si>
  <si>
    <t>《企业名称预先核准通知书》。</t>
  </si>
  <si>
    <t>法律、行政法规和国务院决定规定设立有限责任公司必须报经批准的，提交有关的批准文件或者许可证件复印件。（未涉及前置审批事项的，无需提供）</t>
  </si>
  <si>
    <t>公司申请登记的经营范围中有法律、行政法规和国务院决定规定必须在登记前报经批准的项目，提交有关批准文件或者许可证件的复印件。（未涉及前置审批事项的，无需提供）</t>
  </si>
  <si>
    <t>企业设立登记（股份有限公司设立登记）</t>
  </si>
  <si>
    <t>《指定代表或者共同委托代理人授权委托书》及指定代表或委托代理人的身份证件复印件。</t>
  </si>
  <si>
    <t>由会议主持人和出席会议的董事签署的股东大会会议纪录（募集设立的提交创立大会的会议记录）。</t>
  </si>
  <si>
    <t>全体发起人签署或者出席股东大会或创立大会的董事签字的公司章程。</t>
  </si>
  <si>
    <t>发起人的主体资格证明或者自然人身份证件复印件。
◆ 发起人为企业的，提交营业执照复印件。
◆ 发起人为事业法人的，提交事业法人登记证书复印件。
◆ 发起人股东为社团法人的，提交社团法人登记证复印件。
◆ 发起人为民办非企业单位的，提交民办非企业单位证书复印件。
◆ 发起人为自然人的，提交身份证件复印件。
◆ 其他发起人提交有关法律法规规定的资格证明。</t>
  </si>
  <si>
    <t>募集设立的股份有限公司提交依法设立的验资机构出具的验资证明。涉及发起人首次出资是非货币财产的，提交已办理财产权转移手续的证明文件。</t>
  </si>
  <si>
    <t>董事、监事和经理的任职文件及身份证件复印件。</t>
  </si>
  <si>
    <t>法定代表人任职文件（公司董事签字的董事会决议）及身份证件复印件。</t>
  </si>
  <si>
    <t>募集设立的股份有限公司公开发行股票的应提交国务院证券监督管理机构的核准文件。</t>
  </si>
  <si>
    <t>法律、行政法规和国务院决定规定设立股份有限公司必须报经批准的，提交有关的批准文件或者许可证件复印件。（未涉及前置审批事项的，无需提供）</t>
  </si>
  <si>
    <t>企业设立登记（分公司设立登记）</t>
  </si>
  <si>
    <t>《分公司登记申请书》。</t>
  </si>
  <si>
    <t>公司章程复印件（加盖公司公章）。</t>
  </si>
  <si>
    <t>公司营业执照复印件。</t>
  </si>
  <si>
    <t>分公司营业场所使用证明。</t>
  </si>
  <si>
    <t>分公司负责人的任职文件及身份证件复印件。</t>
  </si>
  <si>
    <t>分公司申请登记的经营范围中有法律、行政法规和国务院决定规定必须在登记前报经批准的项目，提交有关批准文件或者许可证件的复印件；分公司的经营范围不得超出公司的经营范围。（未涉及前置审批事项的，无需提供）</t>
  </si>
  <si>
    <t>法律、行政法规和国务院决定规定设立分公司必须报经批准的，提交有关的批准文件或者许可证件复印件。（未涉及前置审批事项的，无需提供）</t>
  </si>
  <si>
    <t>企业设立登记（非公司企业法人开业登记）</t>
  </si>
  <si>
    <t>《非公司企业法人登记(备案）申请书》。</t>
  </si>
  <si>
    <t>法律、行政法规规定设立企业必须报经批准的，提交有关的批准文件或者许可证件复印件。（未涉及前置审批事项的，无需提供）</t>
  </si>
  <si>
    <t>企业法人组织章程（主管部门（出资人）加盖公章）。</t>
  </si>
  <si>
    <t>主管部门（出资人）的主体资格证明。
◆ 主管部门（出资人）为企业的，提交营业执照复印件。
◆ 主管部门（出资人）为事业法人的，提交事业法人登记证书复印件。
◆ 主管部门（出资人）为社团法人的，提交社团法人登记证复印件。
◆ 主管部门（出资人）为民办非企业单位的，提交民办非企业单位证书复印件。
◆ 其他主管部门（出资人）提交有关法律法规规定的资格证明。</t>
  </si>
  <si>
    <t>主管部门（出资人）的出资证明。
◆ 主管部门（出资人）为国有企业或者事业法人的，提交国有资产管理部门出具的国有资产产权登记证明。
◆ 主管部门（出资人）为集体所有制企业或者社团组织、民办非企业单位的，提交依法设立的验资机构出具的验资证明。
◆ 主管部门（出资人）为工会的，由上一级工会出具证明。</t>
  </si>
  <si>
    <t>企业法定代表人的任职文件和身份证件复印件。</t>
  </si>
  <si>
    <t>企业申请登记的经营范围中有法律、行政法规和国务院决定规定必须在登记前报经批准的项目，提交有关的批准文件或者许可证件复印件。（未涉及前置审批事项的，无需提供）</t>
  </si>
  <si>
    <t>申请开业的企业法人，其主管部门（出资人）为依照《企业法人登记管理条例》设立的企业法人的，应当提交出资人经其登记机关核准变更登记取得的分支机构核转函。</t>
  </si>
  <si>
    <t>企业设立登记（营业单位开业登记）</t>
  </si>
  <si>
    <t>《营业单位登记申请书》。</t>
  </si>
  <si>
    <t>负责人的任职文件及身份证件复印件。</t>
  </si>
  <si>
    <t>主管部门（出资人）主体资格证明。
◆ 主管部门（出资人）为事业法人的，提交事业法人登记证书复印件。
◆ 主管部门（出资人）为社团法人的，提交社团法人登记证复印件。
◆ 主管部门（出资人）为民办非企业单位的，提交民办非企业单位证书复印件。
◆ 其他主管部门（出资人）提交有关法律法规规定的资格证明。</t>
  </si>
  <si>
    <t>主管部门（出资人）或企业法人出具的资金数额证明。</t>
  </si>
  <si>
    <t>营业单位地址的使用证明。</t>
  </si>
  <si>
    <t>法律、行政法规和国务院决定规定设立营业单位必须报经批准的，提交有关的批准文件或者许可证书复印件。（未涉及前置审批事项的，无需提供）</t>
  </si>
  <si>
    <t>营业单位经营范围涉及法律、行政法规和国务院决定规定登记前必须报经审批项目的，提交有关部门批准文件。（未涉及前置审批事项的，无需提供）</t>
  </si>
  <si>
    <t>企业设立登记（企业非法人分支机构开业登记）</t>
  </si>
  <si>
    <t>企业非法人分支机构负责人的任职文件及身份证件复印件。</t>
  </si>
  <si>
    <t>企业法人营业执照复印件。</t>
  </si>
  <si>
    <t>企业非法人分支机构地址的使用证明。</t>
  </si>
  <si>
    <t>法律、行政法规和国务院决定规定设立企业非法人分支机构必须报经批准的，提交有关的批准文件或者许可证件复印件。（未涉及前置审批事项的，无需提供）</t>
  </si>
  <si>
    <t>企业非法人分支机构申请登记的经营范围中有法律、行政法规和国务院决定规定必须在登记前报经批准的项目，提交有关的批准文件或者许可证件复印件。（未涉及前置审批事项的，无需提供）</t>
  </si>
  <si>
    <t>企业法人登记机关出具的分支机构核转函。</t>
  </si>
  <si>
    <t>《外资公司登记（备案）申请书》。</t>
  </si>
  <si>
    <t>《指定代表或者共同委托代理人授权委托书》。</t>
  </si>
  <si>
    <t>审批机关的批准文件（批复和批准证书副本1）。申请人应自收到批准证书之日起90日内到登记机关办理登记注册手续；但以中外合作、外商合资、外商独资形式设立公司的，申请人应自收到批准证书之日起30日内到登记机关办理登记注册手续；募集方式设立的股份有限公司公开发行股票的，还应提交国务院证券监督管理机构的核准文件原件或有效复印件。</t>
  </si>
  <si>
    <t>公司章程。公司章程需投资各方法定代表人或其授权人签字、各投资方盖章的原件，投资者为自然人的由本人签字。提交的公司章程应与审批部门批准的相一致。</t>
  </si>
  <si>
    <t>《外商投资企业名称预先核准通知书》。《外商投资企业名称预先核准通知书》应在有效期内，且内容与拟设立公司申请的相关事项吻合。</t>
  </si>
  <si>
    <t>董事、监事和经理的任职文件及身份证明复印件。法定代表人、董事、监事和经理的产生应符合公司章程的规定，且上述人员的任职文件中应包括股东会、董事会或投资者对其任职资格的审查意见。</t>
  </si>
  <si>
    <t>法定代表人任职文件及身份证明复印件。</t>
  </si>
  <si>
    <t>住所（经营场所）合法使用证明。</t>
  </si>
  <si>
    <t>创立大会的会议记录。仅适用于以募集方式设立的股份有限公司。</t>
  </si>
  <si>
    <t>前置审批文件或证件。指有关前置许可的批准文件或者许可证书复印件或许可证明，适用于经营范围中有法律、行政法规和国务院决定规定必须在登记前报经批准的项目的外商投资的公司。</t>
  </si>
  <si>
    <t>外商投资企业法律文件送达授权委托书。</t>
  </si>
  <si>
    <t>企业设立登记（非公司外资投资企业设立登记）</t>
  </si>
  <si>
    <t>《非公司外资企业登记（备案）申请书》。</t>
  </si>
  <si>
    <t>审批机关的批准文件（批复和批准证书副本1）。申请者应自收到批准证书之日起30日内到登记机关办理登记注册手续。</t>
  </si>
  <si>
    <t>合同、章程。需投资各方法定代表人或其授权人签字盖章的原件，应与审批部门批准的相一致。</t>
  </si>
  <si>
    <t>《外商投资企业名称预先核准通知书》。《外商投资企业名称预先核准通知书》应在有效期内，且内容与拟设立企业申请的相关事项吻合。</t>
  </si>
  <si>
    <t>投资者的合法开业证明和资信证明。中方投资者应提交由本单位加盖公章的营业执照/事业单位法人登记证书/社会团体法人登记证/民办非企业单位证书复印件作为主体资格证明；外国投资者的主体资格证明或身份证明应经其本国主管机关公证后送我国驻该国使（领）馆认证。如其本国与我国没有外交关系，则应当经与我国有外交关系的第三国驻该国使（领）馆认证，再由我国驻该第三国使（领）馆认证。某些国家的海外属地出具的文书，应先在该属地办妥公证，再经该国外交机构认证，最后由我国驻该国使（领）馆认证。香港、澳门和台湾地区投资者的主体资格证明或身份证明应当按照专项规定或协议依法提供当地公证机构的公证文件。资信证明，即资本信用证明书，由与该企业有业务往来的金融机构出具。</t>
  </si>
  <si>
    <t>法定代表人、联合管理委员会委员任职文件及身份证明复印件。法定代表人、联合管理委员会委员的产生应符合章程的规定。法定代表人的任职文件中应包括股东会、董事会或投资者对其任职资格的审查意见。</t>
  </si>
  <si>
    <t>前置审批文件或证件。指有关前置许可的批准文件或者许可证书复印件或许可证明，适用于经营范围中有法律、行政法规和国务院决定规定必须在登记前报经批准的项目的外商投资企业。</t>
  </si>
  <si>
    <t>企业设立登记（外商投资企业分支机构设立登记）</t>
  </si>
  <si>
    <t>《外商投资企业分支机构登记申请书》。</t>
  </si>
  <si>
    <t>审批机关的批准文件。适用于法律、法规规定设立分公司需要审批部门审批的情况。</t>
  </si>
  <si>
    <t>隶属公司章程。</t>
  </si>
  <si>
    <t>隶属公司出具的分公司负责人的任职文件及身份证明复印件。</t>
  </si>
  <si>
    <t>前置审批文件。指有关前置许可的批准文件或者许可证书复印件或许可证明，适用于经营范围中有法律、行政法规和国务院决定规定鼻血在登记前报经批准的项目的分公司。</t>
  </si>
  <si>
    <t>隶属公司营业执照复印件（加盖公司印章）。</t>
  </si>
  <si>
    <t>企业设立登记（非公司外商投资企业分支机构设立登记）</t>
  </si>
  <si>
    <t>审批机关的批准文件。适用于法律、行政法规规定设立分支机构需要审批部门审批的企业。</t>
  </si>
  <si>
    <t>原登记主管机关的通知函。</t>
  </si>
  <si>
    <t>隶属企业依法做出的决议或决定。指根据《中华人民共和国中外合资经营企业法》、《中华人民共和国中外合作经营企业法》、《中华人民共和国外资企业法》规定以及企业章程作出的决议或决定，决议或决定的内容与所申请的事项应当一致。</t>
  </si>
  <si>
    <t>隶属企业出具的分支（办事）机构负责人的任职文件及身份证明复印件。</t>
  </si>
  <si>
    <t>隶属企业营业执照复印件（加盖企业印章）。</t>
  </si>
  <si>
    <t>企业变更登记（公司变更登记）</t>
  </si>
  <si>
    <t>法律、行政法规和国务院决定规定公司变更事项必须报经批准的，提交有关的批准文件或者许可证件复印件（未涉及前置审批事项的，无需提供）</t>
  </si>
  <si>
    <t>关于修改公司章程的决议、决定（变更登记事项涉及公司章程修改的，提交该文件；其中股东变更登记无须提交该文件，公司章程另有规定的，从其规定）。
◆ 有限责任公司提交由代表三分之二以上表决权的股东签署的股东会决议。
◆ 股份有限公司提交由会议主持人及出席会议的董事签署的股东大会会议记录。
◆ 一人有限责任公司提交股东签署的书面决定。
◆ 国有独资公司提交国务院、地方人民政府或者其授权的本级人民政府国有资产监督管理机构的批准文件。</t>
  </si>
  <si>
    <t>修改后的公司章程或者公司章程修正案（公司法定代表人签署）</t>
  </si>
  <si>
    <t>变更事项相关证明文件。
    ◆ 变更名称的，应当向其登记机关提出申请。申请名称超出登记机关管辖权限的，由登记机关向有该名称核准权的上级登记机关申报。
    ◆ 变更住所的，提交变更后住所的使用证明。
    ◆ 变更法定代表人的，根据公司章程的规定提交原任法定代表人的免职证明和新任法定代表人的任职证明及身份证件复印件；公司法定代表人更改姓名的，只需提交公安部门出具的证明。
    ◆ 减少注册资本的，提交在报纸上刊登公司减少注册资本公告的有关证明和公司债务清偿或者债务担保情况的说明。应当自公告之日起45日后申请变更登记。
    ◆ 变更经营范围的，公司申请登记的经营范围中有法律、行政法规和国务院决定规定必须在登记前报经批准的项目，提交有关批准文件或者许可证件的复印件。审批机关单独批准分公司经营许可经营项目的，公司可以凭分公司的许可经营项目的批准文件、证件申请增加相应经营范围，但应当在申请增加的经营范围后标注“（限分支机构经营）”字样。
    ◆ 变更股东的，股东向其他股东转让全部股权的，提交股东双方签署的股权转让协议或者股权交割证明。◆ 以上各项涉及其他登记事项变更的，应当同时申请变更登记，按相应的提交材料规范提交相应的材料。</t>
  </si>
  <si>
    <t>公司营业执照副本。</t>
  </si>
  <si>
    <t>企业变更登记（分公司变更登记）</t>
  </si>
  <si>
    <t xml:space="preserve">《指定代表或者共同委托代理人授权委托书》及指定代表或委托代理人的身份证件复印件。  </t>
  </si>
  <si>
    <t>变更事项相关证明文件。
◆ 因公司名称变更而申请变更分公司名称的，提交公司登记机关出具公司《准予变更登记通知书》复印件、变更后公司《企业法人营业执照》复印件。
◆ 分公司变更经营范围的，提交公司营业执照复印件。分公司变更后经营范围涉及法律、行政法规和国务院决定规定必须在登记前报经批准的项目，提交有关批准文件或者许可证件的复印件。
◆ 分公司变更营业场所的，提交变更后营业场所的使用证明。
◆ 分公司变更负责人的，提交原任分公司负责人的免职文件、新任负责人的任职文件及其身份证件复印件。</t>
  </si>
  <si>
    <t>分公司营业执照副本。</t>
  </si>
  <si>
    <t>《非公司企业法人登记(备案)申请书》。</t>
  </si>
  <si>
    <t>变更事项相关证明文件。
◆ 变更名称的，应当向其登记机关提出申请。申请名称超出登记机关核准权限的，由登记机关向有该名称核准权的上级登记机关申报。
◆ 变更住所（经营场所）的，提交变更后住所（经营场所）的使用证明。
◆ 变更法定代表人的，提交原任法定代表人的免职证明、新任法定代表人
的任职证明及其身份证件复印件。
◆ 变更经济性质的，提交变更批准文件或相关证明文件，企业法人因资产权属转移而导致经济性质变化的，应当同时申请主管部门（出资人）变动备案，按相关提交材料规范提交材料。
◆ 变更经营范围的，企业申请的经营范围中含有法律、行政法规和国务院决定规定必须在登记前报经批准的项目，应当提交有关的批准文件或者许可证件复印件。
◆ 变更注册资金的，主管部门（出资人）为国有企业或者事业法人的，提交国有资产管理部门出具的国有资产产权登记证明；主管部门（出资人）为集体所有制企业或者社团组织、民办非企业单位的，提交依法设立的验资机构出具的验资证明；主管部门（出资人）为工会的，由上一级工会出具证明。
◆ 变更经营期限的，提交主管部门（出资人）出具的变更企业法人营业期限的文件；修改后的企业章程或者企业章程修正案（主管部门（出资人）加盖公章）。
◆ 以上各项涉及其他登记事项变更的，应当同时申请变更登记，按相应的提交材料规范提交相应的材料。</t>
  </si>
  <si>
    <t>企业法人营业执照副本。</t>
  </si>
  <si>
    <t>企业变更登记（营业单位、企业非法人分支机构变更登记）</t>
  </si>
  <si>
    <t xml:space="preserve">变更事项相关证明。
◆ 企业法人变更名称后，其非法人分支机构相应变更名称的，提交企业法人的登记机关出具企业名称《准予变更登记通知书》复印件、变更后企业法人营业执照复印件。
◆ 变更负责人的，提交原任负责人的免职文件、新任负责人的任职文件及其身份证件复印件。
◆ 变更地址的，提交变更后地址的使用证明。
◆ 变更经营范围涉及法律、行政法规和国务院决定规定必须在登记前报经批准的项目，提交有关的批准文件或者许可证件复印件。
◆ 变更资金数额的，提交主管部门（出资人）或企业法人出具的资金数额证明。  </t>
  </si>
  <si>
    <t>营业执照副本。</t>
  </si>
  <si>
    <t>企业注销登记（公司注销）</t>
  </si>
  <si>
    <t>《公司登记（备案）申请书》</t>
  </si>
  <si>
    <t>《指定代表或者共同委托代理人授权委托书》及指定代表或者共同委托代理人的身份证复印件</t>
  </si>
  <si>
    <t>人民法院的破产裁定、解散裁判文书，公司依照《公司法》作出解散的决议或者决定，行政机关责令关闭或者公司被撤销的文件。</t>
  </si>
  <si>
    <t>经确认的清算报告。公司破产程序终结后办理注销登记的，不提交此项材料，提交人民法院关于破产程序终结的裁定书。</t>
  </si>
  <si>
    <t>清算组成员《备案通知书》。公司破产程序终结后办理注销登记的，不提交此项材料</t>
  </si>
  <si>
    <t>税务机关出具的清税证明。如清算报告中已提供清税证明原件的，可以不另行提供。</t>
  </si>
  <si>
    <t>依法刊登公告的报纸样张。</t>
  </si>
  <si>
    <t>公司营业执照正、副本。</t>
  </si>
  <si>
    <t>企业注销登记（分公司注销）</t>
  </si>
  <si>
    <t>《分公司登记申请书》</t>
  </si>
  <si>
    <t>分公司被依法责令关闭的，提交责令关闭的文件；被公司登记机关依法吊销营业执照的，提交公司登记机关吊销营业执照的决定。</t>
  </si>
  <si>
    <t>税务机关出具的清税证明。</t>
  </si>
  <si>
    <t>分公司营业执照正、副本。</t>
  </si>
  <si>
    <t>企业注销登记（非公司企业法人注销）</t>
  </si>
  <si>
    <t>《非公司企业法人注销登记申请书》</t>
  </si>
  <si>
    <t>《指定代表或者共同委托代理人授权委托书》及指定代表或委托代理人的身份证复印件</t>
  </si>
  <si>
    <t>企业法人的主管部门（出资人）批准企业法人注销的文件，或者政府依法责令企业法人关闭的文件，或者人民法院对企业法人破产的裁定。</t>
  </si>
  <si>
    <t>法律、行政法规规定企业法人办理注销登记必须报经批准的，提交批准文件（未涉及前置审批事项的，无需提供）</t>
  </si>
  <si>
    <t>企业法人的主管部门（出资人）或者清算组织出具的负责清理债权债务的文件或者清理债务完结的证明</t>
  </si>
  <si>
    <t>税务机关出具的清税证明</t>
  </si>
  <si>
    <t>企业法人营业执照正、副本</t>
  </si>
  <si>
    <t>企业法人公章</t>
  </si>
  <si>
    <t>企业注销登记（营业单位、分支机构的注销）</t>
  </si>
  <si>
    <t>《营业单位登记申请书》</t>
  </si>
  <si>
    <t>《指定代表或者共同委托代理人授权委托书》及指定代表或委托代理人的身份证复印件。</t>
  </si>
  <si>
    <t>被依法责令关闭的，提交责令关闭的文件。</t>
  </si>
  <si>
    <t>企业法人的登记机关出具的撤销分支机构核转函</t>
  </si>
  <si>
    <t>营业执照正、副本</t>
  </si>
  <si>
    <t>公章</t>
  </si>
  <si>
    <t>企业集团核准登记</t>
  </si>
  <si>
    <t>母公司法定代表人签署的《企业集团设立登记申请书》（母公司加盖公章）</t>
  </si>
  <si>
    <t>母公司签署的《指定代表或者共同委托代理人的证明》（母公司加盖公章）及指定代表或委托代理人的身份证件复印件。</t>
  </si>
  <si>
    <t>集团章程（集团章程（母公司加盖公章）</t>
  </si>
  <si>
    <t>集团成员申请加入集团、承认集团章程的文件</t>
  </si>
  <si>
    <t>母公司持有子公司的所有权或者股份的证明</t>
  </si>
  <si>
    <t>集团成员的法人资格证明复印件</t>
  </si>
  <si>
    <t>广告发布登记</t>
  </si>
  <si>
    <t>《广告发布登记申请表》</t>
  </si>
  <si>
    <t>相关媒体批准文件：广播电台、电视台应当提交《广播电视播出机构许可证》和《广播电视频道许可证》，报纸出版单位应当提交《报纸出版许可证》，期刊出版单位应当提交《期刊出版许可证》；</t>
  </si>
  <si>
    <t>法人资格证明文件；</t>
  </si>
  <si>
    <t>广告业务机构证明文件及其负责人任命文件；</t>
  </si>
  <si>
    <t>广告从业人员和广告审查人员证明文件；</t>
  </si>
  <si>
    <t>场所使用证明。</t>
  </si>
  <si>
    <t>外国（地区）企业在中国境内从事生产经营活动核准</t>
  </si>
  <si>
    <t>外国（地区）企业在中国境内从事生产经营活动核准（开业登记）</t>
  </si>
  <si>
    <t>《外国（地区）企业在中国境内从事生产经营活动登记申请书》。</t>
  </si>
  <si>
    <t>审批机关的批准文件及介绍函。金融、保险类外国（地区）企业无需提交介绍单位的介绍函。行政审批被取消的事项毋需提交批准文件。</t>
  </si>
  <si>
    <t>项目合同。从事合作开发石油、承包工程、承包或接受委托经营管理的外国（地区）企业所提供的合同（摘要 ）中应明确其从事生产经营活动的总费用。外国（地区）金融、保险类企业无需提交。</t>
  </si>
  <si>
    <t>外国（地区）企业的合法开业证明。外国（地区）企业的合法开业证明应经其本国主管机关公证后送我国驻该国使（领）馆认证。如其本国与我国没有外交关系，则应当经与我国有外交关系的第三国驻该国使（领）馆认证，再由我国驻该第三国使（领）馆认证。某些国家的海外属地出具的文书，应先在该属地办妥公证，再经该国外交机构认证，最后由我国驻该国使（领）馆认证。香港、澳门和台湾地区企业的合法开业证明应当按照专项规定或协议依法提供当地公证机构的公证文件。</t>
  </si>
  <si>
    <t>外国（地区）企业的资信证明。由与本企业有业务往来的金融机构出具；外国（地区）金融、保险类企业无需提交。</t>
  </si>
  <si>
    <t>外国（地区）企业董事长或总经理对负责人的任命书。</t>
  </si>
  <si>
    <t>验资报告。外国（地区）金融、保险类企业提供。</t>
  </si>
  <si>
    <t>外国（地区）企业章程及董事会成员名单。外国（地区）金融、保险类企业提供。</t>
  </si>
  <si>
    <t>外国（地区）企业在中国境内从事生产经营活动核准（变更登记（备案））</t>
  </si>
  <si>
    <t>审批机关的批准文件及介绍函。金融、保险类外国（地区）企业毋需提交介绍单位的介绍函。行政审批被取消的事项毋需提交批准文件。</t>
  </si>
  <si>
    <t>变更（备案）相关事项证明文件。
◆变更名称，提供外国（地区）企业名称变更证明。外国（地区）企业的名称变更证明应经其本国主管机关公证后送我国驻该国使（领）馆认证。如其本国与我国没有外交关系，则应当经与我国有外交关系的第三国驻该国使（领）馆认证，再由我国驻该第三国使（领）馆认证。某些国家的海外属地出具的文书，应先在该属地办妥公证，再经该国外交机构认证，最后由我国驻该国使（领）馆认证。香港、澳门和台湾地区企业的名称变更证明应当按照专项规定或协议依法提供当地公证机构的公证文件。
◆变更地址（营业场所），提供变更后地址（营业场所）的合法使用证明。
◆变更负责人，提供负责人的任免文件及新任负责人身份证明复印件。
◆变更经营范围，提供新增项目合同。外国（地区）金融、保险类企业无需提交；从事石油、矿产资源勘探开发生产、承包工程、承包或接受委托经营管理的外国（地区）企业所提供的新增项目合同（摘要）中应明确其从事生产经营活动阶段期限及费用总额。经营范围中涉及从事石油及矿产资源勘探开发生产、承包工程、承包或接受委托经营管理的外国（地区）企业，项目终止时需提交国、地税及海关的清税证明。
◆变更经营期限，在中国进行矿产资源勘探开发生产，进入生产期的外国（地区）企业，提供生产经营活动费用确认函。
◆变更资金数额，外国（地区）金融、保险类企业，提供验资报告。
◆增设分支机构备案，提供分支机构营业执照复印件。
◆联络员变更备案，提交联络员信息表。</t>
  </si>
  <si>
    <t>营业执照复印件。</t>
  </si>
  <si>
    <t>外国（地区）企业在中国境内从事生产经营活动核准（注销登记）</t>
  </si>
  <si>
    <t>《外国（地区）企业在中国境内从事经营活动登记申请书》。</t>
  </si>
  <si>
    <t>项目主管部门的批准文件。</t>
  </si>
  <si>
    <t>清算报告。外国（地区）金融、保险类企业提交，应包括清算期内已公告的说明。</t>
  </si>
  <si>
    <t>海关出具的办理完结证明。</t>
  </si>
  <si>
    <t>营业执照正、副本。</t>
  </si>
  <si>
    <t>印章。</t>
  </si>
  <si>
    <t>外国企业常驻代表机构登记</t>
  </si>
  <si>
    <t>外国（地区）企业常驻代表机构登记（设立登记）</t>
  </si>
  <si>
    <t>《外国（地区）企业常驻代表机构登记申请书》。</t>
  </si>
  <si>
    <t>外国（地区）企业住所证明和存续2年以上的合法营业证明。指隶属外国（地区）企业所在国家或者地区有关部门出具的外国（地区）企业存续2年以上的主体资格证明或其他有关营业证明。</t>
  </si>
  <si>
    <t>外国（地区）企业的章程或者组织协议。</t>
  </si>
  <si>
    <t>外国（地区）企业出具的对有权签字人的授权或证明文件。</t>
  </si>
  <si>
    <t>外国（地区）企业对首席代表、代表的任命文件。</t>
  </si>
  <si>
    <t>同外国（地区）企业有业务往来的金融机构出具的资信证明。</t>
  </si>
  <si>
    <t>首席代表、代表的简历和身份证明。</t>
  </si>
  <si>
    <t>代表机构驻在场所的合法使用证明。</t>
  </si>
  <si>
    <t>批准机关的批准文件。法律、行政法规或者国务院规定代表机构从事的业务活动须经批准的，应当取得批准。外国（地区）企业应自批准之日起90日内向登记机关申请设立登记，逾期申请设立登记的，外国（地区）企业应报批准机关确认原批准文件的效力或另行报批。</t>
  </si>
  <si>
    <t>外国（地区）企业常驻代表机构登记（变更登记）</t>
  </si>
  <si>
    <t>变更（备案）相关事项证明文件。
◆代表机构名称变更，提供外国（地区）企业存续2年以上的合法营业证明及同外国（地区）企业有业务往来的金融机构出具的资信证明。合法营业证明由隶属外国（地区）企业所在国家或者地区有关部门出具，证明该企业主体资格或其他有关营业存续2年以上。
◆驻在场所变更，提供驻在场所合法使用证明。
◆首席代表变更，填写外国（地区）企业常驻代表机构首席代表/代表信息表，提供首席代表的任免文件和其新任首席代表的身份证明及简历。
◆驻在期限变更，提供外国（地区）企业存续2年以上的合法营业证明复印件和资信证明，合法营业证明，由隶属外国（地区）企业所在国家或者地区有关部门出具，证明该企业主体资格或其他有关营业存续2年以上；资信证明应提交同该外国（地区）企业有业务往来的金融机构出具的资本信用证明原件。
◆外国（地区）企业名称、住所变更。由该外国（地区）企业所在国家（地区）法定登记机关出具的准予名称、住所变更的证明文件。该文件应经外国企业所属国家或地区公证机关及其有权机构认证，并经中华人民共和国驻该国（或代管该地区）使领馆认证。港澳台地区企业代表机构有关文件的公证认证按现行规定办理。
◆外国（地区）企业有权签字人备案，提供外国（地区）企业出具的对有权签字人的授权或证明文件。
◆外国（地区）企业责任形式、资本（资产）、经营范围备案，提供外国（地区）企业责任形式、资本（资产）、经营范围发生变动的证明文件。
◆代表备案，填写外国（地区）企业常驻代表机构首席代表/代表信息表，提供代表的任免文件和其新任代表的身份证明及简历。</t>
  </si>
  <si>
    <t>批准机关的批准文件。法律、行政法规或者国务院规定须经批准的，应当取得批准。外国（地区）企业应自批准之日起30日内向登记机关申请变更登记，逾期申请变更登记的，外国（地区）企业应报批准机关确认原批准文件的效力或另行报批。</t>
  </si>
  <si>
    <t>登记证复印件。</t>
  </si>
  <si>
    <t>外国（地区）企业常驻代表机构登记（注销登记）</t>
  </si>
  <si>
    <t>海关、外汇部门出具的证明。指海关、外汇部门出具的相关事宜已清理完结或者该代表机构未办理相关手续的证明。</t>
  </si>
  <si>
    <t>原批准机关同意注销的文件。</t>
  </si>
  <si>
    <t>6.登记证、代表证。</t>
  </si>
  <si>
    <t>特种设备使用登记</t>
  </si>
  <si>
    <t>特种设备使用登记(按单位发证）</t>
  </si>
  <si>
    <t>使用登记表(一式两份)</t>
  </si>
  <si>
    <t>含有使用单位统一社会信用代码的证明或者个人身份证明</t>
  </si>
  <si>
    <t>气瓶监督检验、定期检验证明，压力管道安装监督检验、定期检验证明</t>
  </si>
  <si>
    <t>《压力管道基本信息汇总表——工业管道》</t>
  </si>
  <si>
    <t>《气瓶基本信息汇总表》</t>
  </si>
  <si>
    <t>特种设备使用登记（按台套发证）</t>
  </si>
  <si>
    <t>特种设备产品合格证(含产品数据表、车用气瓶安装合格证明)</t>
  </si>
  <si>
    <t>特种设备监督检验证明(安全技术规范要求进行使用前首次检验的特种设备，应当提交使用前的首次检验报告）</t>
  </si>
  <si>
    <t>机动车行驶证(适用于与机动车固定的移动式压力容器)、机动车登记证书(适用于与机动车固定的车用气瓶)</t>
  </si>
  <si>
    <t>锅炉能效证明文件</t>
  </si>
  <si>
    <t>特种设备作业人员资格认定</t>
  </si>
  <si>
    <t>特种设备作业人员资格认定（发证）</t>
  </si>
  <si>
    <t>《特种设备作业人员考试申请表》</t>
  </si>
  <si>
    <t>身份证</t>
  </si>
  <si>
    <t>近期2寸、正面、免冠、白底彩色照片，3张</t>
  </si>
  <si>
    <t>毕业证书或者学历证明</t>
  </si>
  <si>
    <t>体检报告</t>
  </si>
  <si>
    <t>特种设备作业人员资格认定（复审）</t>
  </si>
  <si>
    <t>《特种设备作业人员复审申请表》</t>
  </si>
  <si>
    <t>《作业人员证》(原件)</t>
  </si>
  <si>
    <t>持证期间用人单位或者专业培训等机构出具的安全教育和培训证明(内容和学时要求符合安全技术规范，1份)</t>
  </si>
  <si>
    <t>持证期间用人单位出具的中断所从事持证项目的作业时间未超过1年的证明</t>
  </si>
  <si>
    <t>持证期间用人单位出具的没有违章作业等不良记录证明</t>
  </si>
  <si>
    <t>计量标准器具核准</t>
  </si>
  <si>
    <t>计量标准考核（复查）申请书</t>
  </si>
  <si>
    <t>计量标准技术报告（申请新建计量标准时需提交）</t>
  </si>
  <si>
    <t>计量标准器及主要配套设备有效检定证书</t>
  </si>
  <si>
    <t>开展检定/校准项目的原始记录及相应的检定/校准证书及相应的检定/校准证书</t>
  </si>
  <si>
    <t>开展检定/校准项目的检定/校准人员资格证明</t>
  </si>
  <si>
    <t>计量标准考核证书（申请计量标准复查、撤销（封存）时需提供）</t>
  </si>
  <si>
    <t>计量标准测量重复性考核记录</t>
  </si>
  <si>
    <t>计量标准稳定性考核记录</t>
  </si>
  <si>
    <t>计量标准更换申报表</t>
  </si>
  <si>
    <t>计量标准封存（或撤销）申报表（申请计量标准封存或撤销业务时需提供）</t>
  </si>
  <si>
    <t>其他可以证明计量标准具有相应测量能力的技术资料</t>
  </si>
  <si>
    <t>自治区质量技术监督局同意作为对社会开展检定工作的计量标准或本单位内部计量器具强制检定标准的批准文件（欲作为对社会开展检定工作的计量标准或本单位内部计量器具强制检定计量标准需提供。）</t>
  </si>
  <si>
    <t>计量业务变更申请表及附件（申请单位名称或地址变更(实验环境变更)时提供）</t>
  </si>
  <si>
    <t>承担国家法定计量检定机构任务的授权</t>
  </si>
  <si>
    <t>法定计量检定机构考核申请表</t>
  </si>
  <si>
    <t>机构法人证明及依法设置的文件(增项考核不需递交)</t>
  </si>
  <si>
    <t>机构法人代表聘任文件 （增项考核不需递交）</t>
  </si>
  <si>
    <t>法定计量检定机构授权证书(或专项授权证书) （申请授权增项的机构应提供原授权证书副证原件）</t>
  </si>
  <si>
    <t>考核项目表B1—检定项目</t>
  </si>
  <si>
    <t>考核项目表B2—校准项目</t>
  </si>
  <si>
    <t>考核项目表B3-商品量检测项目</t>
  </si>
  <si>
    <t>考核项目表B4-型式评价项目</t>
  </si>
  <si>
    <t>考核规范要求与质量体系文件对照检查表</t>
  </si>
  <si>
    <t>质量手册、程序文件</t>
  </si>
  <si>
    <t>证书报告签发人员一览表</t>
  </si>
  <si>
    <t>证书报告签发人员考核记录</t>
  </si>
  <si>
    <t>标准考核证书</t>
  </si>
  <si>
    <t>开展本单位计量器具强制检定授权申请</t>
  </si>
  <si>
    <t>自治区质量技术监督局同意设置机构和授权受理的批准文件 （①除各级质量技术监督局依法设置的计量检定机构外，其他机构在首次及复查申请时均需提供；②申请增项考核的机构应提供）</t>
  </si>
  <si>
    <t>已参加的实验室之间比对和（或）能力验证活动目录及结果</t>
  </si>
  <si>
    <t>计量业务变更申请表及附件(份申请单位名称变更、法人变更、单位地址变更时提供)</t>
  </si>
  <si>
    <t>产品质量检验机构资格认定（首次申请）</t>
  </si>
  <si>
    <t>《实验室资质认定申请书》（一份，有食品检验项目的机构同时提交《食品检验机构资质认定申请书》</t>
  </si>
  <si>
    <t>典型检测报告（模拟检测报告一份）</t>
  </si>
  <si>
    <t>质量手册（一份）</t>
  </si>
  <si>
    <t>程序文件（一套）</t>
  </si>
  <si>
    <t>最近一次管理体系内审、管理评审记录（复印件一份）</t>
  </si>
  <si>
    <t>含有使用单位统一社会信用代码的证明（复印件一份）</t>
  </si>
  <si>
    <t>法律地位证明：①独立法人实验室：有效的营业执照、事业单位法人证书或其他法人证明文件（经营范围一般应注明相关检验、检测、检定、校准、实验、测试、勘查、测量、鉴定等字样，不得包含设计、研制、生产、供应、安装、使用或者维护等业务）（复印件一份）； 
② 非独立法人实验室： 
a、所属法人单位法律地位证明文件（有效的营业执照、事业法人证书或其他法人证明文件）复印件一份； 
b、法人授权文件（一份）； 
c、实验室设立批文（一份）； 
d、最高管理者的任命文件（一份）</t>
  </si>
  <si>
    <t>标准有效性查询报告</t>
  </si>
  <si>
    <t>新建质检站（所）的受理，需提交已取得首次建立质检站（所）批准筹建文件</t>
  </si>
  <si>
    <t>产品质量检验机构资格认定（复查换证）</t>
  </si>
  <si>
    <t>典型检测报告（一份）</t>
  </si>
  <si>
    <t>资质认定计量认证证书（复印件一份）</t>
  </si>
  <si>
    <t>产品质量检验机构资格认定（扩项）</t>
  </si>
  <si>
    <t>《实验室资质认定申请书》（一份，扩展食品检验项目的需提交《食品检验机构资质认定申请书》，只填写与扩项相关内容</t>
  </si>
  <si>
    <t>扩项产品的典型检测报告（每小类一份）</t>
  </si>
  <si>
    <t>资质认定证书（复印件一份）</t>
  </si>
  <si>
    <t>质量手册（一份，有变化时提交）</t>
  </si>
  <si>
    <t>自治区质监局同意扩项证明材料（复印件一份）</t>
  </si>
  <si>
    <t>产品质量检验机构资格认定（实验室名称、地址变更）</t>
  </si>
  <si>
    <t>实验室资质认定重要变更备案审批表（一式两份）</t>
  </si>
  <si>
    <t>变更后的营业执照/事业法人证书（复印件一份）</t>
  </si>
  <si>
    <t>原机构资质认定计量认证证书及其附表原件</t>
  </si>
  <si>
    <t>名称或地址变更前和变更后实验室人员、设施设备、检测能力、管理体系、法律责任义务等方面对照有无变化的书面说明（原件一份，加盖单位公章）</t>
  </si>
  <si>
    <t>政府行政主管部门变更机构名称或地址的批文或证明（如工商部门出具的名称或地址变更证明文件、公安部门变更地址名称的批文或证明等，复印件一份）</t>
  </si>
  <si>
    <t>产品质量检验机构资格认定（检测标准变更）</t>
  </si>
  <si>
    <t>实验室资质认定标准变更备案审批表（两份）</t>
  </si>
  <si>
    <t>标准变更部分的证书附表（复印件一份）</t>
  </si>
  <si>
    <t>申请变更检测标准的新、旧文本（复印件一份）</t>
  </si>
  <si>
    <t>实验室按评审准则"检测和校准方法"要求实施的确认记录（复印件一份）</t>
  </si>
  <si>
    <t>变更标准后的证书附表附页（两份）</t>
  </si>
  <si>
    <t>产品质量检验机构资格认定（授权签字人变更）</t>
  </si>
  <si>
    <t>实验室资质认定重要变更备案审批表（两份）</t>
  </si>
  <si>
    <t>授权签字人申请表（二份；仅新增授权签字人和扩大签字领域时需提交）</t>
  </si>
  <si>
    <t>申请新增或扩大授权领域的授权签字人的技术职称证明、任命文件复印件（复印件一份仅新增授权签字人和扩大签字领域时需提交）</t>
  </si>
  <si>
    <t>产品质量检验机构资格认定（法定代表人、实验室最高管理者、技术负责人变更）</t>
  </si>
  <si>
    <t>法定代表人变更的，提交变更前、后实验室法律地位证明文件复印件（二份，证明文件为营业执照（或事业法人证书及其他法人证明文件），或者主管部门批准变更的文件，以及其他有关变更的证明文件）</t>
  </si>
  <si>
    <t>技术负责人变更的，提交技术负责人的任命文件和职称证书复印件（二份，技术负责人应具有工程师（含工程师）以上职称）</t>
  </si>
  <si>
    <t>实验室最高管理者变更的，提交实验室最高管理者的任命文件和身份证复印件（一份）</t>
  </si>
  <si>
    <t>产品质量检验机构资格认定（补领证书）</t>
  </si>
  <si>
    <t>《资质认定补领证书申请表》（两份）</t>
  </si>
  <si>
    <t>营业执照/事业法人证书/司法鉴定许可证（复印件一份，证书应在有效期内，具有年审标志）</t>
  </si>
  <si>
    <t>原许可证残件或遗失声明（原件1份，许可证书损毁的，提供损毁证书的可辨认残件；证书丢失的，应提交在广西市级以上公开发行的报纸上发表的遗失声明。声明应包括单位名称、原许可证书号、发证日期、有效期）</t>
  </si>
  <si>
    <t>重要工业产品生产许可证核发</t>
  </si>
  <si>
    <t>全国工业产品生产许可证申请书</t>
  </si>
  <si>
    <t>工商营业执照</t>
  </si>
  <si>
    <t>部分产品的生产许可证实施细则要求的排污许可证或环评报告</t>
  </si>
  <si>
    <t>人造板和水泥等行业的复合产业政策的证明</t>
  </si>
  <si>
    <t>建筑施工企业资质认定（总承包特级、一级及部分专业一级除外）</t>
  </si>
  <si>
    <t>《建筑业企业资质申请表》</t>
  </si>
  <si>
    <t>企业章程</t>
  </si>
  <si>
    <t>办公场所证明，属于自有产权的出具产权证复印件；属于租用或借用的，出具出租（借）方产权证和双方租赁合同或借用协议的复印件</t>
  </si>
  <si>
    <t>资质标准要求的主要设备购置发票</t>
  </si>
  <si>
    <t>经省级注册管理部门批准的注册建造师初始注册或变更注册材料</t>
  </si>
  <si>
    <t>建造师身份证可容缺</t>
  </si>
  <si>
    <t>中级及以上职称人员的身份证明、职称证（学历证明）复印件</t>
  </si>
  <si>
    <t>现场管理人员的身份证明、岗位证书复印件</t>
  </si>
  <si>
    <t>技术负责人身份证明、执业资格证书、职称证书或技能证书</t>
  </si>
  <si>
    <t>技术工人的身份证明、职业培训合格证书或职业技能证书复印件</t>
  </si>
  <si>
    <t>工人身份证部分容缺</t>
  </si>
  <si>
    <t>企业主要人员申报前1个月的社会保险证明（新成立企业）；申报前3个月的社会保险证明（老企业）</t>
  </si>
  <si>
    <t>技术负责人（或注册建造师）基本情况及业绩表</t>
  </si>
  <si>
    <t>房地产开发企业资质核定（二级及以下）</t>
  </si>
  <si>
    <t>房地产开发企业资质申报表</t>
  </si>
  <si>
    <t>营业执照</t>
  </si>
  <si>
    <t>企业法定代表人身份证明</t>
  </si>
  <si>
    <t>企业的建筑、结构、财务、房地产及有关经济类专业管理人员身份证、职称证、劳动合同、当地社会保险机构开具的近一个月社会劳动保险证明材料，以及专职会计人员会计资格证、劳动合同、当地社会保险机构开具的近一个月社会劳动保险缴纳证明材料</t>
  </si>
  <si>
    <t>企业的工程技术、财务负责人任职文件、身份证、职称证、劳动合同、当地社会保险机构开具的近一个月社会劳动保险缴纳证明材料；统计负责人或专职统计人员任职文件、身份证、劳动合同、当地社会保险机构开具的近一个月社会劳动保险缴纳证明材料</t>
  </si>
  <si>
    <t>身份证可容缺</t>
  </si>
  <si>
    <t>建筑工程施工许可证核发</t>
  </si>
  <si>
    <t>填报《建筑工程施工许可证申请表》（表中“施工现场是具备施工条件”一栏需由施工单位技术负责人或项目负责人签署是已经具备施工条件的意见并签名）</t>
  </si>
  <si>
    <t>建筑工程用地批准手续(土地使用权证或不动产权证或《建设用地批准书》及附件)</t>
  </si>
  <si>
    <t>《建设工程规划许可证》及附件</t>
  </si>
  <si>
    <t>工程施工招标发包的，提供中标通知书；工程施工直接发包的，提供直接发包备案表；工程施工采用政府采购方式发包的，提供政府采购中标（成交）通知书</t>
  </si>
  <si>
    <t>工程施工合同备案证明（盖有备案部门印章的合同书封面及合同的第一部分《合同协议书》）</t>
  </si>
  <si>
    <t>工程监理招标发包的，提供中标通知书；工程监理直接发包的，提供直接发包备案表；工程监理采用政府采购方式发包的，提供政府采购中标（成交）通知书</t>
  </si>
  <si>
    <t>工程监理合同</t>
  </si>
  <si>
    <t>备案后的《北海市房屋建筑和市政基础设施工程施工图设计文件审查报告书》</t>
  </si>
  <si>
    <t>登记后的《建设工程质量安全监督登记书》</t>
  </si>
  <si>
    <t>开户银行到位建设资金证明（申报前四个月开具内）（原件）或银行付款保函（原件）或者按照合同约定提供的工程款支付担保的保函（原件），或者财政性资金项目的建设项目列入年度基建计划的立项批文（或投资项目登记备案证）（复印件）（注：工期1年内的到位资金应占中标价50%以上；工期1年以上的到位资金应占中标价30%以上）</t>
  </si>
  <si>
    <t>截至申请之日无拖欠工程款情形的承诺书。有工程款纠纷的或发现过拖欠工程款的，提交能够表明现时无拖欠工程款情形的材料</t>
  </si>
  <si>
    <t>建设单位的营业执照副本、资质证书副本；自然人申报的提交身份证件</t>
  </si>
  <si>
    <t>营业执照副本可容缺</t>
  </si>
  <si>
    <t>商品房预售许可</t>
  </si>
  <si>
    <t>《北海市预售商品房申报表》</t>
  </si>
  <si>
    <t>开发企业的营业执照副本、资质证书副本</t>
  </si>
  <si>
    <t>国有土地使用证（或不动产权证书）、建设工程规划许可证及附件、建筑工程施工许可证</t>
  </si>
  <si>
    <t>投入的资金达到工程建设总投资25％以上的证明材料（如工程预、结算书等）。（注：以栋为单位计算投资比例。若一栋楼还有地下室、裙楼等，一并计算。若几栋楼共用一个地下室，则把地下室的投资量按比例分摊到各栋楼上&lt;按各栋楼的建筑面积所占的比例分摊&gt;）</t>
  </si>
  <si>
    <t>工程施工合同（仅需提供合同第一部分《协议书》）和关于施工进度的说明（说明工程实际开工时间及计划竣工时间）</t>
  </si>
  <si>
    <t>北海市房地产交易中心出具的《北海市房地产交易中心测绘成果备案意见表》</t>
  </si>
  <si>
    <t>商品房预售方案（预售方案应当说明预售商品房的位置、面积、竣工交付日期等内容）（原件）、预售商品房分层平面图（复印件，注明每层的建筑面积，标明物业管理用房的具体位置、面积）。（注：1.预售方案应包含和住宅一并建设且用于销售的车库、车位。由于分期建设的原因导致地下室结构尚未全部建成的，则地下室的车库、车位可以暂缓申请预售，待地下室结构建成后再申请预售；2.物业用房尚未建设的，必须用同等面积的已建房屋暂时作为物业用房，此房屋暂时不得出售）</t>
  </si>
  <si>
    <t>抵押情况说明（原件）、抵押登记机构出具的产权限制查询证明（分别提供土地、在建工程抵押登记机构出具的产权限制查询证明）（原件）。已抵押的项目还必须提供抵押登记证明书（复印件）、抵押合同（复印件）、抵押权人同意该项目进行公开预售的《抵押物转让同意书》</t>
  </si>
  <si>
    <t>《北海市商品房预售款监管协议书》</t>
  </si>
  <si>
    <t>前期物业管理合同备案</t>
  </si>
  <si>
    <t>《北海市物业专项维修资金交存(结算)证明》</t>
  </si>
  <si>
    <t>由于工程施工、设备维修等原因确需停止供水的审批</t>
  </si>
  <si>
    <t>《因工程施工、设备维修停止供水审批表》</t>
  </si>
  <si>
    <t>工程施工或设备维修技术方案（原件）</t>
  </si>
  <si>
    <t>有保障用户用水的应急方案（原件）</t>
  </si>
  <si>
    <t>提前24小时告知用水用户的工作方案</t>
  </si>
  <si>
    <t>因发生灾害或者紧急事故不能提前通知的，提供在抢修同时通知用户的证明材料和证据</t>
  </si>
  <si>
    <t>拆除人民防空工程审批</t>
  </si>
  <si>
    <t>广西壮族自治区人民防空工程拆除审批表</t>
  </si>
  <si>
    <t>建设单位申请报告</t>
  </si>
  <si>
    <t>建设项目立项批准文件</t>
  </si>
  <si>
    <t>建筑红线图</t>
  </si>
  <si>
    <t>需拆除的工程平面位置示意图和工程平面图</t>
  </si>
  <si>
    <t>授权委托书</t>
  </si>
  <si>
    <t>应建防空地下室的新建民用建筑项目防空地下室防护设计审查</t>
  </si>
  <si>
    <t>《广西壮族自治区防空地下室防护设计规划审查表》</t>
  </si>
  <si>
    <t>《广西壮族自治区防空地下室易地建设规划审查表》</t>
  </si>
  <si>
    <t>经批准的规划总平图（或修建性控制性详细规划总平图）复印件</t>
  </si>
  <si>
    <t>经审查合格的建设工程设计方案原件</t>
  </si>
  <si>
    <t>设区市、县（市）级人民防空办公室初审意见</t>
  </si>
  <si>
    <t>申请易地建设证明材料复印件</t>
  </si>
  <si>
    <t>申请减免易地建设费项目证明材料复印件</t>
  </si>
  <si>
    <t>《广西壮族自治区防空地下室易地建设费减免审批表》</t>
  </si>
  <si>
    <t>授权委托书及受委托人身份证明</t>
  </si>
  <si>
    <t>受委托人身份证明可容缺</t>
  </si>
  <si>
    <t>建设项目环境影响评价文件审批</t>
  </si>
  <si>
    <t>环境影响报告书（全本）</t>
  </si>
  <si>
    <t>环境影响报告书（公示本）</t>
  </si>
  <si>
    <t>报批申请书</t>
  </si>
  <si>
    <t>删除涉及商业秘密及国家机密内容的说明</t>
  </si>
  <si>
    <t>同意公示的函</t>
  </si>
  <si>
    <t>环境影响公众参与说明</t>
  </si>
  <si>
    <t>报告书全本公示、公众参与说明全本公示证明材料</t>
  </si>
  <si>
    <t>数据光盘</t>
  </si>
  <si>
    <t>防治污染设施拆除或闲置审批</t>
  </si>
  <si>
    <t>《申请报告》</t>
  </si>
  <si>
    <t>关闭（或闲置、拆除）污染环境防治设施必要性证明材料</t>
  </si>
  <si>
    <t>关闭（或闲置、拆除）污染环境防治设施防止污染环境采取措施方案</t>
  </si>
  <si>
    <t>排污许可</t>
  </si>
  <si>
    <t>排污许可证申请表</t>
  </si>
  <si>
    <t>自行监测方案</t>
  </si>
  <si>
    <t>由排污单位法定代表人或者主要负责人签字或者盖章的承诺书</t>
  </si>
  <si>
    <t>排污单位有关排污口规范化的情况说明</t>
  </si>
  <si>
    <t>建设项目环境影响评价文件审批文号，或者按照有关国家规定经地方人民政府依法处理、整顿规范并符合要求的相关证明材料</t>
  </si>
  <si>
    <t>排污许可证申请前信息公开情况说明表</t>
  </si>
  <si>
    <t>污水集中处理设施的经营管理单位还应当提供纳污范围、纳污排污单位名单、管网布置、最终排放去向等材料</t>
  </si>
  <si>
    <t>本办法实施后的新建、改建、扩建项目排污单位存在通过污染物排放等量或者减量替代削减获得重点污染物排放总量控制指标情况的，且出让重点污染物排放总量控制指标的排污单位已经取得排污许可证的，应当提供出让重点污染物排放总量控制指标的排污单位的排污许可证完成变更的相关材料</t>
  </si>
  <si>
    <t>废弃电器电子产品处理企业资格审批</t>
  </si>
  <si>
    <t>《废弃电器电子产品处理资格申请书》</t>
  </si>
  <si>
    <t>营业执照、社会信用代码证或工商登记证或税务登记证</t>
  </si>
  <si>
    <t>企业法定代表人身份证明文件复印件</t>
  </si>
  <si>
    <t>项目环境影响评价文件及批复文件</t>
  </si>
  <si>
    <t>建设项目工程竣工环境保护“三同时”验收报告等相关材料</t>
  </si>
  <si>
    <t>建设项目工程质量、消防和安全验收的证明材料</t>
  </si>
  <si>
    <t>土地使用证或有关租赁合同</t>
  </si>
  <si>
    <t>具备完善的废弃电器电子产品处理设施的证明材料</t>
  </si>
  <si>
    <t>具有与所处理废弃电器电子产品相适应的分拣、包装及其他设备的证明材料</t>
  </si>
  <si>
    <t>具有健全的环境管理制度和措施的证明材料</t>
  </si>
  <si>
    <t>人员规定的证明材料</t>
  </si>
  <si>
    <t>危险废物经营许可</t>
  </si>
  <si>
    <t>申请书</t>
  </si>
  <si>
    <t>环保审批手续相关材料</t>
  </si>
  <si>
    <t>技术人员资质证明材料</t>
  </si>
  <si>
    <t>运输工具的证明材料</t>
  </si>
  <si>
    <t>包装工具、中转和临时存放设施、设备合格证明材料</t>
  </si>
  <si>
    <t>污染源监测报告</t>
  </si>
  <si>
    <t>保证危险废物经营管理制度</t>
  </si>
  <si>
    <t>突发环境事件应急预案</t>
  </si>
  <si>
    <t>所在地县级人民政府环境保护行政主管部门审查意见</t>
  </si>
  <si>
    <t>贮存危险废物超过一年的批准</t>
  </si>
  <si>
    <t>环保审批手续材料(环评和“三同时”批复文件或排污许可证、危险废物经营许可证。)</t>
  </si>
  <si>
    <t>环评批复可容缺</t>
  </si>
  <si>
    <t>必需经水路运输医疗废物审批</t>
  </si>
  <si>
    <t>医疗废物产生单位的申请报告</t>
  </si>
  <si>
    <t>医疗废物产生单位有效的工商营业执照正、副本</t>
  </si>
  <si>
    <t>医疗废物产生单位与医疗废物接收单位签订委托处置的合同或协议</t>
  </si>
  <si>
    <t>医疗废物接收单位工商营业执照正、副本</t>
  </si>
  <si>
    <t>医疗废物接收单位有效的危险废物经营许可证或相关资质证明文件</t>
  </si>
  <si>
    <t>与有相应资质的医疗废物运输单位签订的合同或协议</t>
  </si>
  <si>
    <t>运输单位医疗废物交通运营资质正副本（复印件）</t>
  </si>
  <si>
    <t>运输单位工商营业执照正副本</t>
  </si>
  <si>
    <t>运输单位医疗废物运输过程的意外事故防范措施和应急预案</t>
  </si>
  <si>
    <t>建设项目环境保护设施竣工验收</t>
  </si>
  <si>
    <t>《建设项目（噪声或者固体废物）环境保护设施竣工验收监测（调查）报告（表）》</t>
  </si>
  <si>
    <t>《建设项目（噪声或者固体废物）环境保护设施竣工验收监测（调查）报告（表）》（公示本）</t>
  </si>
  <si>
    <t>建设项目（噪声或者固体废物）环境保护设施竣工验收申请</t>
  </si>
  <si>
    <t>数据光盘
1.《建设项目（噪声或者固体废物）环境保护设施竣工验收监测（调查）报告（表）》（报批稿）（word和pdf格式）
2.《建设项目（噪声或者固体废物）环境保护设施竣工验收监测（调查）报告（表）》（公示稿）（word和pdf格式）
3.“三同时”验收登记表（excel格式）</t>
  </si>
  <si>
    <t>“三同时”落实情况自查报告</t>
  </si>
  <si>
    <t>建设单位组织机构代码证、申请人身份证明</t>
  </si>
  <si>
    <t>地方级自然保护区的设立、调整审核</t>
  </si>
  <si>
    <t>申报书</t>
  </si>
  <si>
    <t>综合科学考察报告</t>
  </si>
  <si>
    <t>总体规划及附图</t>
  </si>
  <si>
    <t>调整论证报告</t>
  </si>
  <si>
    <t>音像资料</t>
  </si>
  <si>
    <t>图片集及有关附件</t>
  </si>
  <si>
    <t>夜间建筑施工许可</t>
  </si>
  <si>
    <t>夜间建筑施工许可申请表</t>
  </si>
  <si>
    <t>因生产工艺要求必须连续作业的，由建设单位或施工单位出具相关设计文件或规范规定</t>
  </si>
  <si>
    <t>办理《辐射安全许可证》的申请报告</t>
  </si>
  <si>
    <t>《辐射安全许可证》申请表</t>
  </si>
  <si>
    <t>企业法人营业执照、事业单位法人证书或医疗机构执业许可证</t>
  </si>
  <si>
    <t>企业法人营业执照可容缺</t>
  </si>
  <si>
    <t>法定代表人身份证</t>
  </si>
  <si>
    <t>辐射项目环境影响评价审批文件</t>
  </si>
  <si>
    <t>单位现存的和拟新增加的放射性同位素和射线装置明细表（应含以下内容：
放射源明细：核素名称、出厂日期、出厂活度、标号、编码、来源等；
非密封放射性物质明细：核素名称、出厂日期、出厂活度、用途、来源等；
射线装置明细：装置名称、规格型号、射线种类、用途、来源等。）</t>
  </si>
  <si>
    <t>辐射安全负责人参加由环保部门组织的辐射安全和防护专业知识培训，取得环境保护部的《辐射安全与防护培训合格证书》或广西辐射环境监督管理站的《辐射安全培训考核合格证》</t>
  </si>
  <si>
    <t>工作场所负责人《辐射安全培训考核合格证》</t>
  </si>
  <si>
    <t>辐射安全管理的专业技术人员、直接从事辐射工作的操作人员《辐射安全培训考核合格证》</t>
  </si>
  <si>
    <t>辐射安全管理的专业技术人员学历证书及身份证（其中：销售、使用Ⅱ类密封放射源，销售、使用Ⅱ类射线装置的单位，专业技术人员学历要求为大学本科以上，其余为大专以上。）</t>
  </si>
  <si>
    <t>由单位统一制定符合现行法律法规和管理体制，同时也符合单位管理实际，并由单位颁布实施的：①安全操作规程、②辐射工作岗位职责、③辐射防护和安全保卫制度、④人员培训计划、⑤辐射事故应急措施或预案、⑥放射性废物及放射源退役处置方案、⑦辐射环境及个人剂量监测方案等内容的管理规章。生产和销售单位还要提交台帐管理制度。</t>
  </si>
  <si>
    <t>原来持有《辐射安全许可证》的单位由于新增核技术应用项目而需要重新核发的，除上述材料外，还需提交以下材料：①辐射项目环境影响评价审批文件，包括已经申请的旧项目和拟新申请的项目；②申请之日以前一年内的辐射监测报告；③辐射安全许可证有效期内的辐射安全防护工作总结；④辐射安全许可证正、副本原件。</t>
  </si>
  <si>
    <t>建设工程抗震设防要求的确定</t>
  </si>
  <si>
    <t>北海市抗震设防要求的确定申请表</t>
  </si>
  <si>
    <t>组织机构代码证或企业营业执照</t>
  </si>
  <si>
    <t>规划总平图</t>
  </si>
  <si>
    <t>地质勘察报告</t>
  </si>
  <si>
    <t>项目建设立项批复文件，或企业投资项目备案证</t>
  </si>
  <si>
    <t>工程建设项目招标代理机构资格认定（乙级及以下）</t>
  </si>
  <si>
    <t>已暂停审批</t>
  </si>
  <si>
    <t>关闭、闲置或者拆除生活垃圾处置的设施、场所核准</t>
  </si>
  <si>
    <t>入海排污口位置审批</t>
  </si>
  <si>
    <t>关闭、闲置、拆除城市环卫设施许可</t>
  </si>
  <si>
    <t>关闭、闲置、拆除城市环卫设施申请表（原件；</t>
  </si>
  <si>
    <t xml:space="preserve">经环境保护主管部门审定的关闭、闲置或者拆除城市环卫设施后防止环境污染的方案（原件； </t>
  </si>
  <si>
    <t>丧失使用功能或其使用功能被其它设施替代的证明（原件；</t>
  </si>
  <si>
    <t>经环境卫生主管部门审定的拟关闭、闲置或者拆除设施的现状图及拆除方案（原件）；</t>
  </si>
  <si>
    <t>权属关系证明及环卫设施所属产权单位的意见（原件）；</t>
  </si>
  <si>
    <t>因建设需要拆除的，需提供工程建设施工许可证（复印件）；</t>
  </si>
  <si>
    <t>矿山建设项目安全设施验收合格的书面报告。
 非煤矿矿山企业总部申请领取安全生产许可证，不需要提交第（三）、（八）、（九）、（十）、（十一）、（十二）、(十三）项规定的文件、资料。
金属非金属矿山企业从事爆破作业的，还应当提交《爆破作业单位许可证》。
尾矿库申请领取安全生产许可证，不需要提交第（三）项规定的文件、资料。
地质勘探单位申请领取安全生产许可证，不需要提交第（三）、（九）、（十三）项规定的文件、资料，但应当提交地质勘查资质证书复印件；从事爆破作业的，还应当提交《爆破作业单位许可证》。
采掘施工企业申请领取安全生产许可证，不需要提交第（三）、（九）、（十三）项规定的文件、资料，但应当提交矿山工程施工相关资质证书复印件；从事爆破作业的，还应当提交《爆破作业单位许可证》。
石油天然气勘探单位申请领取安全生产许可证，不需要提交第（三）、（十三）项规定的文件、资料；石油天然气管道储运单位申请领取安全生产许可证不需要提交第（三）项规定的文件、资料。
非煤矿矿山企业在安全生产许可证有效期届满前3个月未向原安全生产许可证颁发管理机关申请办理延期手续的，超过时限重新申请安全生产许可证，按照《非煤矿矿山企业安全生产许可证实施办法》（国家安全生产监督管理总局令第20号）第八条规定提交文件、资料。金属非金属矿山独立生产系统和尾矿库，以及石油天然气独立生产系统和作业单位还应当提交由具备相应资质的中介服务机构出具的合格的安全现状评价报告。
重新申请安全生产许可证的非煤矿矿山企业有新、改、扩建项目的须提供建设项目安全设施设计审查和竣工验收的证明材料。</t>
    <phoneticPr fontId="20" type="noConversion"/>
  </si>
  <si>
    <t>非煤矿矿山企业安全生产许可证核发</t>
    <phoneticPr fontId="20" type="noConversion"/>
  </si>
  <si>
    <t>在中国国际电子商务网“业务申报”事项栏《对外贸易经营者备案登记系统》上按要求在线填写《对外贸易经营者备案登记表》，提交后双面打印出来法定代表人签名盖章</t>
    <phoneticPr fontId="20" type="noConversion"/>
  </si>
  <si>
    <t>投资者主体资格证明（包括法定代表人证明）或身份证明，其中外国投资者的主体资格证明（包括法定代表人证明）或身份证明文件应经所在国家公证机关公证并经我国驻该国使（领）馆认证；资信证明（足以支付首期出资）；</t>
    <phoneticPr fontId="20" type="noConversion"/>
  </si>
  <si>
    <t>合法办理工商登记的个体工商户（独资经营者），提交合法公证机构出具的财产公证证明；依法办理工商登记的外国（地区）企业，须提交经合法公证机构出具的资信证明文件</t>
    <phoneticPr fontId="20" type="noConversion"/>
  </si>
  <si>
    <t>如《登记表》内容有变，在中国国际电子商务网上下载空白表格，填上新内容后再重新申请，需要提交变更申请书和原来和上述需提交的资料，并交回《登记表》原件</t>
    <phoneticPr fontId="20" type="noConversion"/>
  </si>
  <si>
    <t>企业设立、变更、注销登记</t>
    <phoneticPr fontId="20" type="noConversion"/>
  </si>
  <si>
    <t>投资者的主体资格证明或自然人身份证明。中方投资者应提交由本单位加盖公章的营业执照/事业单位法人登记证书/社会团体法人登记证/民办非企业单位证书复印件作为主体资格证明；外国投资者的主体资格证明或身份证明应经其本国主管机关公证后送我国驻该国使（领）馆认证。如其本国与我国没有外交关系，则应当经与我国有外交关系的第三国驻该国使（领）馆认证，再由我国驻该第三国使（领）馆认证。某些国家的海外属地出具的文书，应先在该属地办妥公证，再经该国外交机构认证，最后由我国驻该国使（领）馆认证。香港、澳门和台湾地区投资者的主体资格证明或身份证明应当按照专项规定或协议依法提供当地公证机构的公证文件。</t>
    <phoneticPr fontId="20" type="noConversion"/>
  </si>
  <si>
    <t>企业设立登记（外商投资企业设立登记）</t>
    <phoneticPr fontId="20" type="noConversion"/>
  </si>
  <si>
    <t>企业变更登记（非公司企业法人变更登记）</t>
    <phoneticPr fontId="20" type="noConversion"/>
  </si>
  <si>
    <t>法律、行政法规规定应当提交的其他文件。
◆ 国有独资公司申请注销登记，还应当提交国有资产监督管理机构的决定。其中，国务院确定的重要的国有独资公司，还应当提交本级人民政府的批准文件。
◆ 设有分公司的公司申请注销登记，还应当提交分公司的注销登记证明。
法律、行政法规规定应当提交的其他文件。
◆ 国有独资公司申请注销登记，还应当提交国有资产监督管理机构的决定。其中，国务院确定的重要的国有独资公司，还应当提交本级人民政府的批准文件。
◆ 设有分公司的公司申请注销登记，还应当提交分公司的注销登记证明。</t>
    <phoneticPr fontId="20" type="noConversion"/>
  </si>
  <si>
    <t>股东会、股东大会、一人有限责任公司的股东或者人民法院、公司批准机关备案、确认清算报告的确认文件 
◆ 有限责任公司提交股东会确认决议，股份有限公司提交股东大会确认决议。有限责任公司由代表三分之二以上表决权的股东签署；股份有限公司由股东大会会议主持人及出席会议的董事签字确认。
◆ 国有独资公司提交国务院、地方人民政府或者其授权的本级人民政府国有资产监督管理机构的确认文件。
◆ 一人有限责任公司提交股东签署的确认文件。
◆ 股东会、股东大会、一人有限责任公司的股东或者人民法院、公司批准机关在清算报告上已签署备案、确认意见的，可不再提交此项材料。
◆ 公司破产程序终结后办理注销登记的，不提交此项材料。</t>
    <phoneticPr fontId="20" type="noConversion"/>
  </si>
  <si>
    <t>企业设立、变更、注销登记</t>
    <phoneticPr fontId="20" type="noConversion"/>
  </si>
  <si>
    <t>产品质量检验机构资格认定</t>
    <phoneticPr fontId="20" type="noConversion"/>
  </si>
  <si>
    <t>辐射安全许可</t>
    <phoneticPr fontId="20" type="noConversion"/>
  </si>
  <si>
    <t>从事生活垃圾（含粪便）经营性清扫、收集、运输、处理服务审批（从事生活垃圾（含粪便）经营性处理服务审批）</t>
    <phoneticPr fontId="20" type="noConversion"/>
  </si>
  <si>
    <t>设立</t>
    <phoneticPr fontId="20" type="noConversion"/>
  </si>
  <si>
    <t>从事出版物、包装装潢印刷品和其他印刷品印刷经营活动企业的设立、变更审批</t>
    <phoneticPr fontId="20" type="noConversion"/>
  </si>
  <si>
    <t>经营高危险性体育项目许可</t>
    <phoneticPr fontId="20" type="noConversion"/>
  </si>
  <si>
    <t>经营高危险性体育项目许可</t>
    <phoneticPr fontId="20" type="noConversion"/>
  </si>
  <si>
    <t>实施中等及中等以下学历教育、学前教育、自学考试助学及其他文化教育的学校设立、变更和终止审批</t>
    <phoneticPr fontId="20" type="noConversion"/>
  </si>
  <si>
    <t>学校理事会或董事会申请分立、合并请示。</t>
    <phoneticPr fontId="20" type="noConversion"/>
  </si>
  <si>
    <t>（5）申请变更渔业船舶船名，提交变更理由原件及证明材料复印件。</t>
    <phoneticPr fontId="20" type="noConversion"/>
  </si>
  <si>
    <t>（3）拍卖、判决、继承、赠与的渔船，提交《渔业船舶注销中止登记证明书》复印件。</t>
    <phoneticPr fontId="20" type="noConversion"/>
  </si>
  <si>
    <t>（三）根据申领人的不同情况，分别提供以下材料：
1．机关、团体、事业单位人员由单位保卫(人事)部门提出审核意见；
2．企业单位设保卫部门的，由保卫部门提出审核意见；未设保卫部门的，由企业法人提出审核意见；
3．其他人员由常住户口所在地的公安派出所或者乡镇人民政府提出审核意见；
4．已在边境管理区务工的人员还应当出具劳动部门的聘用合同和用工单位证明。</t>
    <phoneticPr fontId="20" type="noConversion"/>
  </si>
  <si>
    <t>7、与申请事由相关的申请材料。                                               （1）结婚证明；偕行子女的，指出生医学证明等父母子女关系证明。
（2）父母在香港或者澳门无子女证明。                                          （3）父母在内地无子女证明。
（4）申请人未满十八周岁，属于非婚生子女或者父母离异，抚养其的父亲（母亲）即将或者已经赴香港或者澳门定居的，可作为夫妻团聚类偕行子女或者按照未成年人投靠父母类申请前往香港或者澳门定居。申请人需提供其由即将或者已经赴香港或者澳门定居的父亲（母亲）抚养、具有法律效力的证明。
（6）申请人或者港澳关系人属于收养子女，须提供具有法律效力的收养关系证明：1992年3月31日以前建立收养关系的，指县级以上公证部门在建立收养关系时出具的收养公证书；1992年4月1日至1999年7月31日建立收养关系的，指在建立收养关系时县级以上人民政府民政部门签发的《收养证》或县级以上公证部门出具的收养公证书；1999年8月1日以后建立收养关系的，指在建立收养关系时，直辖市、设区的市、自治州人民政府民政部门或者地区（盟）行政公署民政部门签发的《收养登记证》。
（7）申请人属于非婚生子女或者与父母亲子关系存疑的，须在公安机关出入境管理部门指定的医院或者机构进行亲子关系鉴定；香港或者澳门永久性居民子女属于非婚生子女或者与父母亲子关系存疑的，须在公安部出入境管理局指定的机构进行亲子鉴定。
（8）提交公安机关出入境管理部门认为确有必要的其他证明。</t>
    <phoneticPr fontId="20" type="noConversion"/>
  </si>
  <si>
    <r>
      <t>5、提交申请事由相应的证明材料。相关证明材料是指：（</t>
    </r>
    <r>
      <rPr>
        <sz val="10"/>
        <color indexed="8"/>
        <rFont val="宋体"/>
        <charset val="134"/>
      </rPr>
      <t>1）持C字签证者，应当提交县级以上人民政府主管部门或者当地民航、铁路、公路、港口等运输公司出具的证明函件。（2）持F字签证者，应当提交邀请、接待单位出具的证明函件。未备案的单位还应当提交注册登记证明。（3）持G字签证者，应当提交接待单位证明函件和前往国家（地区）已确定日期、座位的机（车、船）票。（4）持J2字签证者，应当提交省级人民政府外事办公室出具的证明函件。（5）持L字签证者，应当提交旅行计划行程安排，团体旅游还应当提交旅行社证明函件。（6）持M字签证者，应当提交邀请、接待单位或者个人出具的证明函件。未备案的单位还应当提交注册登记证明。合作伙伴为个人的，出具的函件应当签名并提交本地常住户籍证明或者实际居住地居住证明。（7）持Q2字签证者，应当提交被探望人出具的函件、身份证明、家庭成员关系证明。（8）持R字签证者，应当提交邀请、接待单位证明函件，未备案的单位还应当提交依法登记证明。（9）持S2字签证者，探亲人员应当提交被探望人出具的函件、外国人居留证件和家庭成员关系证明。其他人员应当提交处理私人事务或者具有人道原因的相关证明。（10）持X2字签证者，应当提交中国境内教育、培训机构出具的在读证明函件。</t>
    </r>
    <phoneticPr fontId="20" type="noConversion"/>
  </si>
  <si>
    <t>5、提交申请事由相应的证明材料。具体指：（1）免办签证入境的外国人因非外交、公务事由需要超过免签期限继续停留的，应当按照其所持签证提交相关证明材料。（2）外国船员及其随行家属需要离开船舶停靠的港口所在城市的，应当提交海员证或者其他国际旅行证件和船舶代理公司的担保函件，以及已确定日期和座位的机（车、船）票或者其他与停留事由相关的证明材料。（3）经批准退出中国国籍需要在中国境内停留的，应当提交中华人民共和国退籍证书、外国护照或者其他国际旅行证件以及与停留事由相关的证明材料。（4）外国人居留事由终止因人道原因需要继续停留的，应当提交居留证件和相关的证明材料。（5）在中国境内出生的外国婴儿需要在中国境内停留的，应当提交婴儿的出生证明、护照和父母双方护照。</t>
    <phoneticPr fontId="20" type="noConversion"/>
  </si>
  <si>
    <t>6、提交申请事由相应的证明材料。具体指：（1）工作类：持Z字签证入境者应当提交当地人力资源和社会保障、外国专家等主管部门出具的工作许可证明以及工作单位出具的证明函件；持其他种类签证入境者，还应当提交符合中国政府有关主管部门确定的外国高层次人才和急需紧缺专门人才条件和要求规定的证明材料。（2）学习类：持X1字签证入境者，应当提交就读学校注明学习期限的函件和录取或者入学证明；持其他种类签证入境者，还应当提交主管部门出具的证明材料。持学习类居留证件的外国人，需要勤工助学或者在校外实习的，应当提交就读学校和实习单位出具的同意勤工助学或者校外实习的函件，向公安机关出入境管理机构申请居留证件加注。（3）团聚类：持Q1字签证入境者，应当提交被探望人的身份证明和说明家庭成员关系的函件。持其他种类签证入境的外国人，还应当提交家庭成员关系证明。对外籍华人、华侨在中国寄养的未满18周岁的外籍子女，申请人应当提交出生证明，外籍父母的护照复印件，父母双方或者一方为中国人的，还应当提交在境外定居证明的复印件；父母的委托书、寄养受托人的受托书，委托书应当注明委托抚养或者监护人、寄养年限等内容；受托人本地常住户籍证明或者实际居住地6个月以上居住证明和居民身份证。（4）私人事务类：持S1字签证入境者，探亲人员应当提交被探望人出具的说明亲属（配偶、父母、配偶的父母、未满18周岁子女）关系的函件和居留证件。其他人员应当提交处理私人事务相关的证明材料。持其他种类签证入境者，探亲人员应当提交被探望人出具的函件、居留证件和亲属（配偶、父母、配偶的父母、未满18周岁子女）关系证明。具有人道原因的人员应当提交相关证明材料。已满60周岁在中国境内购置房产的外籍华人，应当提交本人名下的房产证明或者经公证的房屋买卖合同、经济来源证明；在中国境内接受医疗救助、服务的外国人，应当提交当地县级以上或者二级甲等以上医疗机构出具的6个月以上的住院证明或者接受医疗服务证明。</t>
    <phoneticPr fontId="20" type="noConversion"/>
  </si>
  <si>
    <t>6、提交与申请事由相应的证明：1.在台孤身一人的，需提交：（1）经台湾公证部门公证的台湾户籍证明复印件；（2）与大陆亲属关系的公证证明；（3）大陆亲属的居民身份证、户口簿；（4）大陆亲属有能力赡养并保证赡养的公证证明。2.申请夫妻团聚的，需提交：（1）大陆民政部门颁发的结婚证，或经台湾公证部门公证的婚姻状况证明；（2）台湾户籍证明复印件；（3）其未成年子女，需提交出生证明和亲属关系的公证证明。3.在大陆投资的，需提交所在企业上年度或本年度的营业额、纳税额或者进出口额的相关证明。4.国家急需的科技、教育、文化、医学、农业等领域的人才，需提交国家人事部或外国专业局出具的有关证明。</t>
    <phoneticPr fontId="20" type="noConversion"/>
  </si>
  <si>
    <t>民用枪持枪证申请审批表
民用枪支配购证及配购手续</t>
    <phoneticPr fontId="20" type="noConversion"/>
  </si>
  <si>
    <t>枪支、弹药运输许可申请
枪支、弹药押运人员身份证明
枪支、弹药押运车辆行驶证</t>
    <phoneticPr fontId="20" type="noConversion"/>
  </si>
  <si>
    <t>申请报告、申请表
独立法人资格证明材料、经办人有效身份证件
爆破作业属于合法的生产活动证明材料
民用爆炸物品专用仓库验收报告
安全管理人员、仓库管理人员和具备国家规定执业资格的爆破作业人员资格证件原件、复印件
安全管理制度、岗位安全责任制度
爆破作业专用设备表</t>
    <phoneticPr fontId="20" type="noConversion"/>
  </si>
  <si>
    <t>1、《爆破作业人员许可证》申请表
（经考核专家签字确认考核合格，附一寸证件照两张）
2、申请人身份证复印件
3、申请人学历证明材料
4、申请人体检表
5、申请人初次申领的提交参加上岗前72学时爆破安全技术培训证明，换发的提交每年参加20学时爆破安全技术培训证明
6、申请人与工作单位签订的劳动合同
7、工作单位为申请人缴纳社会保险的证明材料 .</t>
    <phoneticPr fontId="20" type="noConversion"/>
  </si>
  <si>
    <t>申请报告（含举办焰火晚会以及其他大型焰火燃放活动的时间、地点、环境、活动性质、规模）
燃放烟花爆竹的种类、规格、数量
燃放作业方案
燃放作业单位、作业人员符合行业标准规定条件的证明
Ⅰ级焰火燃放及不满足《大型焰火燃放安全技术规程》规定安全条件的焰火燃放应进行安全评估</t>
    <phoneticPr fontId="20" type="noConversion"/>
  </si>
  <si>
    <t>《爆破作业项目许可审批表》
项目合法性文件
爆破作业现场勘察表
设计施工部分：爆破服务协议、设计施工方案原件；爆破单位、人员资质材料复印件
评估部分:评估合同、评估报告原件；评估公司、人员资质材料复印件；
监理部分：监理合同、监理细则、监理单位资质</t>
    <phoneticPr fontId="20" type="noConversion"/>
  </si>
</sst>
</file>

<file path=xl/styles.xml><?xml version="1.0" encoding="utf-8"?>
<styleSheet xmlns="http://schemas.openxmlformats.org/spreadsheetml/2006/main">
  <fonts count="26">
    <font>
      <sz val="11"/>
      <color theme="1"/>
      <name val="宋体"/>
      <charset val="134"/>
      <scheme val="minor"/>
    </font>
    <font>
      <sz val="10"/>
      <name val="仿宋_GB2312"/>
      <family val="3"/>
      <charset val="134"/>
    </font>
    <font>
      <sz val="10"/>
      <color indexed="8"/>
      <name val="仿宋_GB2312"/>
      <family val="3"/>
      <charset val="134"/>
    </font>
    <font>
      <sz val="12"/>
      <color indexed="8"/>
      <name val="宋体"/>
      <charset val="134"/>
    </font>
    <font>
      <sz val="11"/>
      <name val="宋体"/>
      <charset val="134"/>
    </font>
    <font>
      <sz val="11"/>
      <name val="宋体"/>
      <charset val="134"/>
    </font>
    <font>
      <sz val="10.5"/>
      <name val="宋体"/>
      <charset val="134"/>
    </font>
    <font>
      <sz val="10"/>
      <name val="仿宋"/>
      <family val="3"/>
      <charset val="134"/>
    </font>
    <font>
      <sz val="10.5"/>
      <name val="宋体"/>
      <charset val="134"/>
    </font>
    <font>
      <sz val="10"/>
      <name val="宋体"/>
      <charset val="134"/>
    </font>
    <font>
      <b/>
      <sz val="22"/>
      <name val="宋体"/>
      <charset val="134"/>
    </font>
    <font>
      <sz val="10"/>
      <name val="宋体"/>
      <charset val="134"/>
    </font>
    <font>
      <sz val="10"/>
      <color indexed="8"/>
      <name val="宋体"/>
      <charset val="134"/>
    </font>
    <font>
      <sz val="10"/>
      <color indexed="8"/>
      <name val="宋体"/>
      <charset val="134"/>
    </font>
    <font>
      <sz val="10"/>
      <color indexed="8"/>
      <name val="宋体"/>
      <charset val="134"/>
    </font>
    <font>
      <sz val="10"/>
      <color indexed="8"/>
      <name val="Wingdings 2"/>
      <family val="1"/>
      <charset val="2"/>
    </font>
    <font>
      <b/>
      <sz val="9"/>
      <name val="宋体"/>
      <charset val="134"/>
    </font>
    <font>
      <sz val="9"/>
      <name val="宋体"/>
      <charset val="134"/>
    </font>
    <font>
      <sz val="9"/>
      <name val="Tahoma"/>
      <family val="2"/>
    </font>
    <font>
      <b/>
      <sz val="9"/>
      <name val="Tahoma"/>
      <family val="2"/>
    </font>
    <font>
      <sz val="9"/>
      <name val="宋体"/>
      <charset val="134"/>
    </font>
    <font>
      <sz val="18"/>
      <name val="黑体"/>
      <charset val="134"/>
    </font>
    <font>
      <sz val="11"/>
      <color theme="1"/>
      <name val="宋体"/>
      <charset val="134"/>
      <scheme val="minor"/>
    </font>
    <font>
      <sz val="10"/>
      <name val="宋体"/>
      <family val="3"/>
      <charset val="134"/>
    </font>
    <font>
      <sz val="11"/>
      <color theme="1"/>
      <name val="宋体"/>
      <family val="3"/>
      <charset val="134"/>
      <scheme val="minor"/>
    </font>
    <font>
      <sz val="10"/>
      <color indexed="8"/>
      <name val="宋体"/>
      <family val="3"/>
      <charset val="13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2" fillId="0" borderId="0">
      <alignment vertical="center"/>
    </xf>
    <xf numFmtId="0" fontId="22" fillId="0" borderId="0">
      <alignment vertical="center"/>
    </xf>
    <xf numFmtId="0" fontId="22" fillId="0" borderId="0">
      <alignment vertical="center"/>
    </xf>
  </cellStyleXfs>
  <cellXfs count="143">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0" xfId="0" applyFont="1" applyBorder="1" applyAlignment="1">
      <alignment vertical="center" wrapText="1"/>
    </xf>
    <xf numFmtId="0" fontId="1" fillId="0" borderId="1" xfId="0" applyFont="1" applyFill="1" applyBorder="1" applyAlignment="1">
      <alignment vertical="center" wrapText="1"/>
    </xf>
    <xf numFmtId="0" fontId="3" fillId="0" borderId="0" xfId="0" applyFont="1" applyAlignment="1">
      <alignment horizontal="left" vertical="center"/>
    </xf>
    <xf numFmtId="0" fontId="0"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ont="1" applyBorder="1" applyAlignment="1">
      <alignment vertical="center" wrapText="1"/>
    </xf>
    <xf numFmtId="0" fontId="0" fillId="0" borderId="0" xfId="0" applyFont="1" applyAlignment="1">
      <alignment horizontal="left" vertical="center" wrapText="1"/>
    </xf>
    <xf numFmtId="0" fontId="0" fillId="0" borderId="2" xfId="0" applyNumberFormat="1" applyFont="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1"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0" fontId="8" fillId="0" borderId="1" xfId="0"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8" xfId="0" applyFont="1" applyFill="1" applyBorder="1" applyAlignment="1">
      <alignment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9" fillId="0" borderId="0" xfId="0" applyFont="1" applyFill="1" applyAlignment="1">
      <alignment horizontal="left" vertical="center"/>
    </xf>
    <xf numFmtId="0" fontId="9" fillId="0" borderId="0" xfId="0" applyFont="1" applyFill="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1" fillId="0" borderId="1" xfId="0" applyFont="1" applyFill="1" applyBorder="1" applyAlignment="1">
      <alignment horizontal="justify" vertical="center" wrapText="1"/>
    </xf>
    <xf numFmtId="0"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top" wrapText="1"/>
    </xf>
    <xf numFmtId="0" fontId="11" fillId="0" borderId="1" xfId="2" applyFont="1" applyFill="1" applyBorder="1" applyAlignment="1">
      <alignment horizontal="left" vertical="center" wrapText="1"/>
    </xf>
    <xf numFmtId="0" fontId="11" fillId="0" borderId="1" xfId="2" applyFont="1" applyFill="1" applyBorder="1" applyAlignment="1">
      <alignment horizontal="left" vertical="top" wrapText="1"/>
    </xf>
    <xf numFmtId="0" fontId="11" fillId="0" borderId="1" xfId="0" applyFont="1" applyFill="1" applyBorder="1" applyAlignment="1">
      <alignment horizontal="left" vertical="center" textRotation="255"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1" applyFont="1" applyBorder="1" applyAlignment="1">
      <alignment vertical="center" wrapText="1"/>
    </xf>
    <xf numFmtId="0" fontId="13" fillId="0" borderId="1" xfId="1" applyFont="1" applyBorder="1" applyAlignment="1">
      <alignment horizontal="center" vertical="center"/>
    </xf>
    <xf numFmtId="49" fontId="13" fillId="0" borderId="1" xfId="1" applyNumberFormat="1" applyFont="1" applyBorder="1" applyAlignment="1">
      <alignment vertical="center" wrapText="1"/>
    </xf>
    <xf numFmtId="0" fontId="12" fillId="0" borderId="1" xfId="1" applyFont="1" applyBorder="1" applyAlignment="1">
      <alignment horizontal="center" vertical="center"/>
    </xf>
    <xf numFmtId="0" fontId="13" fillId="0" borderId="1" xfId="2" applyFont="1" applyFill="1" applyBorder="1" applyAlignment="1">
      <alignment horizontal="center" vertical="center" wrapText="1"/>
    </xf>
    <xf numFmtId="0" fontId="13" fillId="0" borderId="1" xfId="2" applyFont="1" applyFill="1" applyBorder="1" applyAlignment="1">
      <alignment vertical="center" wrapText="1"/>
    </xf>
    <xf numFmtId="0" fontId="13" fillId="0" borderId="1" xfId="2" applyFont="1" applyFill="1" applyBorder="1" applyAlignment="1">
      <alignment horizontal="center" vertical="center"/>
    </xf>
    <xf numFmtId="0" fontId="13" fillId="0" borderId="1" xfId="2" applyFont="1" applyFill="1" applyBorder="1" applyAlignment="1">
      <alignment vertical="center"/>
    </xf>
    <xf numFmtId="0" fontId="13" fillId="0" borderId="1" xfId="2" applyFont="1" applyFill="1" applyBorder="1" applyAlignment="1">
      <alignment horizontal="center" vertical="center" wrapText="1" shrinkToFit="1"/>
    </xf>
    <xf numFmtId="0" fontId="12" fillId="0" borderId="1" xfId="3" applyFont="1" applyFill="1" applyBorder="1" applyAlignment="1">
      <alignment vertical="center" wrapText="1"/>
    </xf>
    <xf numFmtId="0" fontId="13" fillId="0" borderId="1" xfId="3" applyFont="1" applyBorder="1" applyAlignment="1">
      <alignment horizontal="center" vertical="center"/>
    </xf>
    <xf numFmtId="0" fontId="12" fillId="0" borderId="1" xfId="3" applyFont="1" applyBorder="1" applyAlignment="1">
      <alignment vertical="center" wrapText="1"/>
    </xf>
    <xf numFmtId="0" fontId="12" fillId="0" borderId="1" xfId="0" applyFont="1" applyFill="1" applyBorder="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2" fillId="0" borderId="1" xfId="0" applyFont="1" applyBorder="1">
      <alignment vertical="center"/>
    </xf>
    <xf numFmtId="0" fontId="14" fillId="0" borderId="1" xfId="0" applyFont="1" applyBorder="1" applyAlignment="1">
      <alignment horizontal="left" vertical="center" wrapText="1"/>
    </xf>
    <xf numFmtId="0" fontId="13" fillId="0" borderId="1" xfId="0" applyFont="1" applyFill="1" applyBorder="1" applyAlignment="1">
      <alignment vertical="center"/>
    </xf>
    <xf numFmtId="0" fontId="11" fillId="0" borderId="1" xfId="0" applyFont="1" applyFill="1" applyBorder="1" applyAlignment="1">
      <alignment horizontal="left" vertical="center"/>
    </xf>
    <xf numFmtId="0" fontId="11" fillId="0" borderId="9" xfId="0" applyFont="1" applyFill="1" applyBorder="1" applyAlignment="1">
      <alignment horizontal="center" vertical="center" wrapText="1"/>
    </xf>
    <xf numFmtId="0" fontId="21" fillId="0" borderId="0" xfId="0" applyFont="1" applyFill="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3" fillId="0" borderId="1" xfId="0" applyFont="1" applyFill="1" applyBorder="1" applyAlignment="1">
      <alignment vertical="center" wrapText="1"/>
    </xf>
    <xf numFmtId="0" fontId="12" fillId="0" borderId="1" xfId="0" applyFont="1" applyFill="1" applyBorder="1" applyAlignment="1">
      <alignment vertical="center" wrapText="1"/>
    </xf>
    <xf numFmtId="0" fontId="25" fillId="0" borderId="1" xfId="0"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2" applyFont="1" applyFill="1" applyBorder="1" applyAlignment="1">
      <alignment horizontal="center" vertical="center" wrapText="1"/>
    </xf>
    <xf numFmtId="0" fontId="12" fillId="0" borderId="1" xfId="1" applyFont="1" applyBorder="1" applyAlignment="1">
      <alignment horizontal="center" vertical="center" wrapText="1"/>
    </xf>
    <xf numFmtId="0" fontId="12" fillId="0" borderId="1" xfId="3" applyFont="1" applyBorder="1" applyAlignment="1">
      <alignment horizontal="center" vertical="center" wrapText="1"/>
    </xf>
    <xf numFmtId="0" fontId="13" fillId="0" borderId="1" xfId="1" applyFont="1" applyBorder="1" applyAlignment="1">
      <alignment horizontal="center" vertical="center" wrapText="1"/>
    </xf>
    <xf numFmtId="0" fontId="11" fillId="0" borderId="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2" fillId="0" borderId="1" xfId="0" applyFont="1" applyBorder="1" applyAlignment="1">
      <alignment vertical="center" wrapText="1"/>
    </xf>
    <xf numFmtId="0" fontId="23"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3" fillId="0" borderId="1" xfId="0" applyFont="1" applyFill="1" applyBorder="1" applyAlignment="1">
      <alignment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25" fillId="0" borderId="1" xfId="0" applyFont="1" applyFill="1" applyBorder="1" applyAlignment="1">
      <alignmen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 xfId="0" applyFont="1" applyFill="1" applyBorder="1" applyAlignment="1">
      <alignment horizontal="center" vertical="center"/>
    </xf>
    <xf numFmtId="0" fontId="12" fillId="0" borderId="9"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12" fillId="0" borderId="1" xfId="0" applyFont="1" applyBorder="1" applyAlignment="1">
      <alignment horizontal="center" vertical="center"/>
    </xf>
    <xf numFmtId="0" fontId="14" fillId="0" borderId="1" xfId="2" applyFont="1" applyFill="1" applyBorder="1" applyAlignment="1">
      <alignment horizontal="center" vertical="center" wrapText="1"/>
    </xf>
    <xf numFmtId="58" fontId="11" fillId="0" borderId="1"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9" fillId="0" borderId="5" xfId="0" applyFont="1" applyFill="1" applyBorder="1" applyAlignment="1">
      <alignment horizontal="center" vertical="center" wrapText="1"/>
    </xf>
    <xf numFmtId="0" fontId="0" fillId="0" borderId="6" xfId="0" applyBorder="1">
      <alignment vertical="center"/>
    </xf>
    <xf numFmtId="0" fontId="23" fillId="0" borderId="6" xfId="0" applyFont="1" applyFill="1" applyBorder="1" applyAlignment="1">
      <alignment horizontal="center" vertical="center" wrapText="1"/>
    </xf>
    <xf numFmtId="0" fontId="24" fillId="0" borderId="6" xfId="0" applyFont="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0.80.66.111:8000/spxt/epointzwfw/auditbusiness/auditproject/javascript:openMaterialView('cb941601-aeb5-4b55-98f3-adb2951b16ce','36ef52a2-e5af-47e8-9969-8acf3b09f156')" TargetMode="External"/><Relationship Id="rId13" Type="http://schemas.openxmlformats.org/officeDocument/2006/relationships/hyperlink" Target="http://10.80.66.111:8000/spxt/epointzwfw/auditbusiness/auditproject/javascript:openMaterialView('ff83f14b-110d-41cd-8c70-04b7ac1dee62','c12827c8-5be5-4bc3-99fd-a6e05a516df6')" TargetMode="External"/><Relationship Id="rId18" Type="http://schemas.openxmlformats.org/officeDocument/2006/relationships/hyperlink" Target="http://10.80.66.111:8000/spxt/epointzwfw/auditbusiness/auditproject/javascript:openMaterialView('120770db-879f-4516-8ce9-e3704188b09e','c12827c8-5be5-4bc3-99fd-a6e05a516df6')" TargetMode="External"/><Relationship Id="rId3" Type="http://schemas.openxmlformats.org/officeDocument/2006/relationships/hyperlink" Target="http://10.80.66.111:8000/spxt/epointzwfw/auditbusiness/auditwindowbusiness/businessmanage/javascript:openMaterialView('f256b25e-a179-4dc3-aac6-1f39a4017ecf','fc9194f6-3dc9-4a30-8373-2a3253b925d7')" TargetMode="External"/><Relationship Id="rId21" Type="http://schemas.openxmlformats.org/officeDocument/2006/relationships/hyperlink" Target="http://10.80.66.111:8000/spxt/epointzwfw/auditbusiness/auditproject/javascript:openMaterialView('aaaf9de7-c15c-428f-8849-c4523c839623','c12827c8-5be5-4bc3-99fd-a6e05a516df6')" TargetMode="External"/><Relationship Id="rId7" Type="http://schemas.openxmlformats.org/officeDocument/2006/relationships/hyperlink" Target="http://10.80.66.111:8000/spxt/epointzwfw/auditbusiness/auditproject/javascript:openMaterialView('c5c46f8f-e8c8-41ae-9c06-34544d74720e','36ef52a2-e5af-47e8-9969-8acf3b09f156')" TargetMode="External"/><Relationship Id="rId12" Type="http://schemas.openxmlformats.org/officeDocument/2006/relationships/hyperlink" Target="http://10.80.66.111:8000/spxt/epointzwfw/auditbusiness/auditproject/javascript:openMaterialView('3930774e-7e89-45dd-9a50-8d4a035ac05e','c12827c8-5be5-4bc3-99fd-a6e05a516df6')" TargetMode="External"/><Relationship Id="rId17" Type="http://schemas.openxmlformats.org/officeDocument/2006/relationships/hyperlink" Target="http://10.80.66.111:8000/spxt/epointzwfw/auditbusiness/auditproject/javascript:openMaterialView('64b15142-59dd-4fa7-bc82-138135d444dd','c12827c8-5be5-4bc3-99fd-a6e05a516df6')" TargetMode="External"/><Relationship Id="rId2" Type="http://schemas.openxmlformats.org/officeDocument/2006/relationships/hyperlink" Target="http://10.80.66.111:8000/spxt/epointzwfw/auditbusiness/auditwindowbusiness/businessmanage/javascript:openMaterialView('1948bdd8-bc87-4aee-b5c0-59d5027247fa','fc9194f6-3dc9-4a30-8373-2a3253b925d7')" TargetMode="External"/><Relationship Id="rId16" Type="http://schemas.openxmlformats.org/officeDocument/2006/relationships/hyperlink" Target="http://10.80.66.111:8000/spxt/epointzwfw/auditbusiness/auditproject/javascript:openMaterialView('eb84b187-448f-4668-bb3a-35378f6814ce','c12827c8-5be5-4bc3-99fd-a6e05a516df6')" TargetMode="External"/><Relationship Id="rId20" Type="http://schemas.openxmlformats.org/officeDocument/2006/relationships/hyperlink" Target="http://10.80.66.111:8000/spxt/epointzwfw/auditbusiness/auditproject/javascript:openMaterialView('eb3ac4b7-f2c5-4b72-bc67-bf9692b87607','c12827c8-5be5-4bc3-99fd-a6e05a516df6')" TargetMode="External"/><Relationship Id="rId1" Type="http://schemas.openxmlformats.org/officeDocument/2006/relationships/hyperlink" Target="http://10.80.66.111:8000/spxt/epointzwfw/auditbusiness/auditwindowbusiness/businessmanage/javascript:openMaterialView('5b7a1616-24a7-4e69-87e3-a9e307d7b219','fc9194f6-3dc9-4a30-8373-2a3253b925d7')" TargetMode="External"/><Relationship Id="rId6" Type="http://schemas.openxmlformats.org/officeDocument/2006/relationships/hyperlink" Target="http://10.80.66.111:8000/spxt/epointzwfw/auditbusiness/auditproject/javascript:openMaterialView('96859595-67a3-4950-90f9-e771d64a3a5e','36ef52a2-e5af-47e8-9969-8acf3b09f156')" TargetMode="External"/><Relationship Id="rId11" Type="http://schemas.openxmlformats.org/officeDocument/2006/relationships/hyperlink" Target="http://10.80.66.111:8000/spxt/epointzwfw/auditbusiness/auditproject/javascript:openMaterialView('d934aa86-9f53-4d4a-8032-e1c646eaa298','0b6c668c-4b3a-4e0d-ac29-ad6c6165221c')" TargetMode="External"/><Relationship Id="rId24" Type="http://schemas.openxmlformats.org/officeDocument/2006/relationships/comments" Target="../comments1.xml"/><Relationship Id="rId5" Type="http://schemas.openxmlformats.org/officeDocument/2006/relationships/hyperlink" Target="http://10.80.66.111:8000/spxt/epointzwfw/auditbusiness/auditproject/javascript:openMaterialView('bb87c8b4-fdd7-4aa5-834a-288f39ebb0bc','36ef52a2-e5af-47e8-9969-8acf3b09f156')" TargetMode="External"/><Relationship Id="rId15" Type="http://schemas.openxmlformats.org/officeDocument/2006/relationships/hyperlink" Target="http://10.80.66.111:8000/spxt/epointzwfw/auditbusiness/auditproject/javascript:openMaterialView('9294fa61-a6c4-48fb-82c1-e9e1a56d8c84','c12827c8-5be5-4bc3-99fd-a6e05a516df6')" TargetMode="External"/><Relationship Id="rId23" Type="http://schemas.openxmlformats.org/officeDocument/2006/relationships/vmlDrawing" Target="../drawings/vmlDrawing1.vml"/><Relationship Id="rId10" Type="http://schemas.openxmlformats.org/officeDocument/2006/relationships/hyperlink" Target="http://10.80.66.111:8000/spxt/epointzwfw/auditbusiness/auditproject/javascript:openMaterialView('348c9283-8450-4a39-bb2e-2e9a90188869','0b6c668c-4b3a-4e0d-ac29-ad6c6165221c')" TargetMode="External"/><Relationship Id="rId19" Type="http://schemas.openxmlformats.org/officeDocument/2006/relationships/hyperlink" Target="http://10.80.66.111:8000/spxt/epointzwfw/auditbusiness/auditproject/javascript:openMaterialView('5d9f6293-a9df-4717-9b40-533fbf1cefe6','c12827c8-5be5-4bc3-99fd-a6e05a516df6')" TargetMode="External"/><Relationship Id="rId4" Type="http://schemas.openxmlformats.org/officeDocument/2006/relationships/hyperlink" Target="http://10.80.66.111:8000/spxt/epointzwfw/auditbusiness/auditwindowbusiness/businessmanage/javascript:openMaterialView('f256b25e-a179-4dc3-aac6-1f39a4017ecf','fc9194f6-3dc9-4a30-8373-2a3253b925d7')" TargetMode="External"/><Relationship Id="rId9" Type="http://schemas.openxmlformats.org/officeDocument/2006/relationships/hyperlink" Target="http://10.80.66.111:8000/spxt/epointzwfw/auditbusiness/auditproject/javascript:openMaterialView('03809c8a-8292-4c0d-a3c7-2752e2442fd6','36ef52a2-e5af-47e8-9969-8acf3b09f156')" TargetMode="External"/><Relationship Id="rId14" Type="http://schemas.openxmlformats.org/officeDocument/2006/relationships/hyperlink" Target="http://10.80.66.111:8000/spxt/epointzwfw/auditbusiness/auditproject/javascript:openMaterialView('0d8f3161-7484-48c4-b899-1f576f8f368e','c12827c8-5be5-4bc3-99fd-a6e05a516df6')"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2790"/>
  <sheetViews>
    <sheetView tabSelected="1" topLeftCell="A2460" zoomScale="76" zoomScaleNormal="76" workbookViewId="0">
      <selection activeCell="D2462" sqref="D2462"/>
    </sheetView>
  </sheetViews>
  <sheetFormatPr defaultRowHeight="12"/>
  <cols>
    <col min="1" max="1" width="5.75" style="35" customWidth="1"/>
    <col min="2" max="3" width="9" style="36"/>
    <col min="4" max="4" width="66.25" style="35" customWidth="1"/>
    <col min="5" max="5" width="11.5" style="35" customWidth="1"/>
    <col min="6" max="6" width="10.625" style="37" customWidth="1"/>
    <col min="7" max="16384" width="9" style="35"/>
  </cols>
  <sheetData>
    <row r="1" spans="1:6" ht="28.5" customHeight="1">
      <c r="A1" s="79" t="s">
        <v>309</v>
      </c>
    </row>
    <row r="2" spans="1:6" ht="30" customHeight="1">
      <c r="A2" s="141" t="s">
        <v>308</v>
      </c>
      <c r="B2" s="142"/>
      <c r="C2" s="142"/>
      <c r="D2" s="141"/>
      <c r="E2" s="141"/>
      <c r="F2" s="142"/>
    </row>
    <row r="3" spans="1:6" ht="30" customHeight="1">
      <c r="A3" s="38" t="s">
        <v>3039</v>
      </c>
      <c r="B3" s="98" t="s">
        <v>3040</v>
      </c>
      <c r="C3" s="98"/>
      <c r="D3" s="39" t="s">
        <v>3041</v>
      </c>
      <c r="E3" s="38" t="s">
        <v>3042</v>
      </c>
      <c r="F3" s="38" t="s">
        <v>3043</v>
      </c>
    </row>
    <row r="4" spans="1:6" ht="30" customHeight="1">
      <c r="A4" s="98">
        <f>MAX(A$2:A2)+1</f>
        <v>1</v>
      </c>
      <c r="B4" s="98" t="s">
        <v>3044</v>
      </c>
      <c r="C4" s="98"/>
      <c r="D4" s="40" t="s">
        <v>3045</v>
      </c>
      <c r="E4" s="38"/>
      <c r="F4" s="40"/>
    </row>
    <row r="5" spans="1:6" ht="23.25" customHeight="1">
      <c r="A5" s="98"/>
      <c r="B5" s="98"/>
      <c r="C5" s="98"/>
      <c r="D5" s="41" t="s">
        <v>3046</v>
      </c>
      <c r="E5" s="38" t="s">
        <v>3047</v>
      </c>
      <c r="F5" s="40"/>
    </row>
    <row r="6" spans="1:6" ht="23.25" customHeight="1">
      <c r="A6" s="98"/>
      <c r="B6" s="98"/>
      <c r="C6" s="98"/>
      <c r="D6" s="41" t="s">
        <v>3048</v>
      </c>
      <c r="E6" s="38" t="s">
        <v>3047</v>
      </c>
      <c r="F6" s="40"/>
    </row>
    <row r="7" spans="1:6" ht="30" customHeight="1">
      <c r="A7" s="98"/>
      <c r="B7" s="98"/>
      <c r="C7" s="98"/>
      <c r="D7" s="41" t="s">
        <v>3049</v>
      </c>
      <c r="E7" s="38"/>
      <c r="F7" s="40"/>
    </row>
    <row r="8" spans="1:6" ht="21" customHeight="1">
      <c r="A8" s="98"/>
      <c r="B8" s="98"/>
      <c r="C8" s="98"/>
      <c r="D8" s="41" t="s">
        <v>3050</v>
      </c>
      <c r="E8" s="38"/>
      <c r="F8" s="40"/>
    </row>
    <row r="9" spans="1:6" ht="21" customHeight="1">
      <c r="A9" s="98">
        <f>MAX(A$2:A6)+1</f>
        <v>2</v>
      </c>
      <c r="B9" s="109" t="s">
        <v>3790</v>
      </c>
      <c r="C9" s="98"/>
      <c r="D9" s="41" t="s">
        <v>3051</v>
      </c>
      <c r="E9" s="38"/>
      <c r="F9" s="40"/>
    </row>
    <row r="10" spans="1:6" ht="18.75" customHeight="1">
      <c r="A10" s="98"/>
      <c r="B10" s="98"/>
      <c r="C10" s="98"/>
      <c r="D10" s="41" t="s">
        <v>3052</v>
      </c>
      <c r="E10" s="38" t="s">
        <v>3047</v>
      </c>
      <c r="F10" s="40"/>
    </row>
    <row r="11" spans="1:6" ht="24" customHeight="1">
      <c r="A11" s="98"/>
      <c r="B11" s="98"/>
      <c r="C11" s="98"/>
      <c r="D11" s="41" t="s">
        <v>3053</v>
      </c>
      <c r="E11" s="38"/>
      <c r="F11" s="40"/>
    </row>
    <row r="12" spans="1:6" ht="24.75" customHeight="1">
      <c r="A12" s="98"/>
      <c r="B12" s="98"/>
      <c r="C12" s="98"/>
      <c r="D12" s="41" t="s">
        <v>3054</v>
      </c>
      <c r="E12" s="38" t="s">
        <v>3047</v>
      </c>
      <c r="F12" s="40"/>
    </row>
    <row r="13" spans="1:6" ht="26.25" customHeight="1">
      <c r="A13" s="98"/>
      <c r="B13" s="98"/>
      <c r="C13" s="98"/>
      <c r="D13" s="41" t="s">
        <v>3055</v>
      </c>
      <c r="E13" s="38" t="s">
        <v>3047</v>
      </c>
      <c r="F13" s="40"/>
    </row>
    <row r="14" spans="1:6" ht="24" customHeight="1">
      <c r="A14" s="98"/>
      <c r="B14" s="98"/>
      <c r="C14" s="98"/>
      <c r="D14" s="41" t="s">
        <v>3056</v>
      </c>
      <c r="E14" s="38" t="s">
        <v>3047</v>
      </c>
      <c r="F14" s="40"/>
    </row>
    <row r="15" spans="1:6" ht="30" customHeight="1">
      <c r="A15" s="98"/>
      <c r="B15" s="98"/>
      <c r="C15" s="98"/>
      <c r="D15" s="41" t="s">
        <v>3057</v>
      </c>
      <c r="E15" s="38"/>
      <c r="F15" s="40"/>
    </row>
    <row r="16" spans="1:6" ht="30" customHeight="1">
      <c r="A16" s="98"/>
      <c r="B16" s="98"/>
      <c r="C16" s="98"/>
      <c r="D16" s="41" t="s">
        <v>3058</v>
      </c>
      <c r="E16" s="38"/>
      <c r="F16" s="40"/>
    </row>
    <row r="17" spans="1:6" ht="30" customHeight="1">
      <c r="A17" s="98"/>
      <c r="B17" s="98"/>
      <c r="C17" s="98"/>
      <c r="D17" s="41" t="s">
        <v>3059</v>
      </c>
      <c r="E17" s="38"/>
      <c r="F17" s="40"/>
    </row>
    <row r="18" spans="1:6" ht="30" customHeight="1">
      <c r="A18" s="98"/>
      <c r="B18" s="98"/>
      <c r="C18" s="98"/>
      <c r="D18" s="41" t="s">
        <v>3060</v>
      </c>
      <c r="E18" s="38"/>
      <c r="F18" s="40"/>
    </row>
    <row r="19" spans="1:6" ht="30" customHeight="1">
      <c r="A19" s="98"/>
      <c r="B19" s="98"/>
      <c r="C19" s="98"/>
      <c r="D19" s="41" t="s">
        <v>3061</v>
      </c>
      <c r="E19" s="38"/>
      <c r="F19" s="40"/>
    </row>
    <row r="20" spans="1:6" ht="30" customHeight="1">
      <c r="A20" s="98"/>
      <c r="B20" s="98"/>
      <c r="C20" s="98"/>
      <c r="D20" s="41" t="s">
        <v>3062</v>
      </c>
      <c r="E20" s="38"/>
      <c r="F20" s="40"/>
    </row>
    <row r="21" spans="1:6" ht="270" customHeight="1">
      <c r="A21" s="98"/>
      <c r="B21" s="98"/>
      <c r="C21" s="98"/>
      <c r="D21" s="83" t="s">
        <v>3789</v>
      </c>
      <c r="E21" s="38"/>
      <c r="F21" s="40"/>
    </row>
    <row r="22" spans="1:6" ht="30" customHeight="1">
      <c r="A22" s="98">
        <f>MAX(A$2:A19)+1</f>
        <v>3</v>
      </c>
      <c r="B22" s="98" t="s">
        <v>3063</v>
      </c>
      <c r="C22" s="98"/>
      <c r="D22" s="41" t="s">
        <v>3064</v>
      </c>
      <c r="E22" s="38"/>
      <c r="F22" s="40"/>
    </row>
    <row r="23" spans="1:6" ht="30" customHeight="1">
      <c r="A23" s="98"/>
      <c r="B23" s="98"/>
      <c r="C23" s="98"/>
      <c r="D23" s="41" t="s">
        <v>3065</v>
      </c>
      <c r="E23" s="38"/>
      <c r="F23" s="40"/>
    </row>
    <row r="24" spans="1:6" ht="30" customHeight="1">
      <c r="A24" s="98"/>
      <c r="B24" s="98"/>
      <c r="C24" s="98"/>
      <c r="D24" s="41" t="s">
        <v>3066</v>
      </c>
      <c r="E24" s="38"/>
      <c r="F24" s="40"/>
    </row>
    <row r="25" spans="1:6" ht="30" customHeight="1">
      <c r="A25" s="98"/>
      <c r="B25" s="98"/>
      <c r="C25" s="98"/>
      <c r="D25" s="41" t="s">
        <v>3067</v>
      </c>
      <c r="E25" s="38"/>
      <c r="F25" s="40"/>
    </row>
    <row r="26" spans="1:6" ht="30" customHeight="1">
      <c r="A26" s="98"/>
      <c r="B26" s="98"/>
      <c r="C26" s="98"/>
      <c r="D26" s="41" t="s">
        <v>3068</v>
      </c>
      <c r="E26" s="38"/>
      <c r="F26" s="40"/>
    </row>
    <row r="27" spans="1:6" ht="30" customHeight="1">
      <c r="A27" s="98">
        <f>MAX(A$2:A24)+1</f>
        <v>4</v>
      </c>
      <c r="B27" s="98" t="s">
        <v>3069</v>
      </c>
      <c r="C27" s="98"/>
      <c r="D27" s="41" t="s">
        <v>3070</v>
      </c>
      <c r="E27" s="38"/>
      <c r="F27" s="40"/>
    </row>
    <row r="28" spans="1:6" ht="30" customHeight="1">
      <c r="A28" s="98"/>
      <c r="B28" s="98"/>
      <c r="C28" s="98"/>
      <c r="D28" s="41" t="s">
        <v>3071</v>
      </c>
      <c r="E28" s="38"/>
      <c r="F28" s="40"/>
    </row>
    <row r="29" spans="1:6" ht="42" customHeight="1">
      <c r="A29" s="98"/>
      <c r="B29" s="98"/>
      <c r="C29" s="98"/>
      <c r="D29" s="41" t="s">
        <v>3072</v>
      </c>
      <c r="E29" s="38"/>
      <c r="F29" s="40"/>
    </row>
    <row r="30" spans="1:6" ht="30" customHeight="1">
      <c r="A30" s="98"/>
      <c r="B30" s="98"/>
      <c r="C30" s="98"/>
      <c r="D30" s="41" t="s">
        <v>3073</v>
      </c>
      <c r="E30" s="38" t="s">
        <v>3047</v>
      </c>
      <c r="F30" s="40"/>
    </row>
    <row r="31" spans="1:6" ht="30" customHeight="1">
      <c r="A31" s="98">
        <f>MAX(A$2:A28)+1</f>
        <v>5</v>
      </c>
      <c r="B31" s="98" t="s">
        <v>3074</v>
      </c>
      <c r="C31" s="98"/>
      <c r="D31" s="41" t="s">
        <v>3075</v>
      </c>
      <c r="E31" s="38"/>
      <c r="F31" s="40"/>
    </row>
    <row r="32" spans="1:6" ht="30" customHeight="1">
      <c r="A32" s="98"/>
      <c r="B32" s="98"/>
      <c r="C32" s="98"/>
      <c r="D32" s="41" t="s">
        <v>3076</v>
      </c>
      <c r="E32" s="38"/>
      <c r="F32" s="40"/>
    </row>
    <row r="33" spans="1:6" ht="30" customHeight="1">
      <c r="A33" s="98"/>
      <c r="B33" s="98"/>
      <c r="C33" s="98"/>
      <c r="D33" s="41" t="s">
        <v>3077</v>
      </c>
      <c r="E33" s="38"/>
      <c r="F33" s="40"/>
    </row>
    <row r="34" spans="1:6" ht="30" customHeight="1">
      <c r="A34" s="98">
        <f>MAX(A$2:A31)+1</f>
        <v>6</v>
      </c>
      <c r="B34" s="98" t="s">
        <v>3078</v>
      </c>
      <c r="C34" s="102"/>
      <c r="D34" s="41" t="s">
        <v>3079</v>
      </c>
      <c r="E34" s="38"/>
      <c r="F34" s="40"/>
    </row>
    <row r="35" spans="1:6" ht="30" customHeight="1">
      <c r="A35" s="130"/>
      <c r="B35" s="102"/>
      <c r="C35" s="102"/>
      <c r="D35" s="41" t="s">
        <v>3080</v>
      </c>
      <c r="E35" s="38" t="s">
        <v>3047</v>
      </c>
      <c r="F35" s="40"/>
    </row>
    <row r="36" spans="1:6" ht="30" customHeight="1">
      <c r="A36" s="130"/>
      <c r="B36" s="102"/>
      <c r="C36" s="102"/>
      <c r="D36" s="41" t="s">
        <v>3081</v>
      </c>
      <c r="E36" s="38" t="s">
        <v>3047</v>
      </c>
      <c r="F36" s="40"/>
    </row>
    <row r="37" spans="1:6" ht="30" customHeight="1">
      <c r="A37" s="130"/>
      <c r="B37" s="102"/>
      <c r="C37" s="102"/>
      <c r="D37" s="41" t="s">
        <v>3082</v>
      </c>
      <c r="E37" s="38"/>
      <c r="F37" s="40"/>
    </row>
    <row r="38" spans="1:6" ht="30" customHeight="1">
      <c r="A38" s="130"/>
      <c r="B38" s="102"/>
      <c r="C38" s="102"/>
      <c r="D38" s="41" t="s">
        <v>3083</v>
      </c>
      <c r="E38" s="38"/>
      <c r="F38" s="40"/>
    </row>
    <row r="39" spans="1:6" ht="30" customHeight="1">
      <c r="A39" s="130"/>
      <c r="B39" s="102"/>
      <c r="C39" s="102"/>
      <c r="D39" s="41" t="s">
        <v>3084</v>
      </c>
      <c r="E39" s="38"/>
      <c r="F39" s="40"/>
    </row>
    <row r="40" spans="1:6" ht="30" customHeight="1">
      <c r="A40" s="130"/>
      <c r="B40" s="102"/>
      <c r="C40" s="102"/>
      <c r="D40" s="41" t="s">
        <v>3085</v>
      </c>
      <c r="E40" s="38"/>
      <c r="F40" s="40"/>
    </row>
    <row r="41" spans="1:6" ht="30" customHeight="1">
      <c r="A41" s="130"/>
      <c r="B41" s="102"/>
      <c r="C41" s="102"/>
      <c r="D41" s="41" t="s">
        <v>3086</v>
      </c>
      <c r="E41" s="38"/>
      <c r="F41" s="40"/>
    </row>
    <row r="42" spans="1:6" ht="30" customHeight="1">
      <c r="A42" s="130"/>
      <c r="B42" s="102"/>
      <c r="C42" s="102"/>
      <c r="D42" s="41" t="s">
        <v>3087</v>
      </c>
      <c r="E42" s="38" t="s">
        <v>3047</v>
      </c>
      <c r="F42" s="40"/>
    </row>
    <row r="43" spans="1:6" ht="30" customHeight="1">
      <c r="A43" s="130"/>
      <c r="B43" s="102"/>
      <c r="C43" s="102"/>
      <c r="D43" s="41" t="s">
        <v>3088</v>
      </c>
      <c r="E43" s="38"/>
      <c r="F43" s="40"/>
    </row>
    <row r="44" spans="1:6" ht="30" customHeight="1">
      <c r="A44" s="130"/>
      <c r="B44" s="102"/>
      <c r="C44" s="102"/>
      <c r="D44" s="41" t="s">
        <v>3089</v>
      </c>
      <c r="E44" s="38"/>
      <c r="F44" s="40"/>
    </row>
    <row r="45" spans="1:6" ht="30" customHeight="1">
      <c r="A45" s="130"/>
      <c r="B45" s="102"/>
      <c r="C45" s="102"/>
      <c r="D45" s="41" t="s">
        <v>3090</v>
      </c>
      <c r="E45" s="38" t="s">
        <v>3047</v>
      </c>
      <c r="F45" s="40"/>
    </row>
    <row r="46" spans="1:6" ht="33" customHeight="1">
      <c r="A46" s="130"/>
      <c r="B46" s="102"/>
      <c r="C46" s="102"/>
      <c r="D46" s="41" t="s">
        <v>3091</v>
      </c>
      <c r="E46" s="38"/>
      <c r="F46" s="40"/>
    </row>
    <row r="47" spans="1:6" ht="30" customHeight="1">
      <c r="A47" s="98">
        <f>MAX(A$2:A44)+1</f>
        <v>7</v>
      </c>
      <c r="B47" s="98" t="s">
        <v>3092</v>
      </c>
      <c r="C47" s="98"/>
      <c r="D47" s="41" t="s">
        <v>3093</v>
      </c>
      <c r="E47" s="38"/>
      <c r="F47" s="40"/>
    </row>
    <row r="48" spans="1:6" ht="30" customHeight="1">
      <c r="A48" s="98"/>
      <c r="B48" s="98"/>
      <c r="C48" s="98"/>
      <c r="D48" s="41" t="s">
        <v>3094</v>
      </c>
      <c r="E48" s="38"/>
      <c r="F48" s="40"/>
    </row>
    <row r="49" spans="1:6" ht="27.75" customHeight="1">
      <c r="A49" s="98"/>
      <c r="B49" s="98"/>
      <c r="C49" s="98"/>
      <c r="D49" s="41" t="s">
        <v>3095</v>
      </c>
      <c r="E49" s="38" t="s">
        <v>3047</v>
      </c>
      <c r="F49" s="40"/>
    </row>
    <row r="50" spans="1:6" ht="27.75" customHeight="1">
      <c r="A50" s="98"/>
      <c r="B50" s="98"/>
      <c r="C50" s="98"/>
      <c r="D50" s="41" t="s">
        <v>3096</v>
      </c>
      <c r="E50" s="38" t="s">
        <v>3047</v>
      </c>
      <c r="F50" s="40"/>
    </row>
    <row r="51" spans="1:6" ht="34.5" customHeight="1">
      <c r="A51" s="98"/>
      <c r="B51" s="98"/>
      <c r="C51" s="98"/>
      <c r="D51" s="41" t="s">
        <v>3097</v>
      </c>
      <c r="E51" s="38"/>
      <c r="F51" s="40"/>
    </row>
    <row r="52" spans="1:6" ht="27.75" customHeight="1">
      <c r="A52" s="98"/>
      <c r="B52" s="98"/>
      <c r="C52" s="98"/>
      <c r="D52" s="41" t="s">
        <v>3098</v>
      </c>
      <c r="E52" s="38"/>
      <c r="F52" s="40"/>
    </row>
    <row r="53" spans="1:6" ht="27" customHeight="1">
      <c r="A53" s="98"/>
      <c r="B53" s="98"/>
      <c r="C53" s="98"/>
      <c r="D53" s="41" t="s">
        <v>3099</v>
      </c>
      <c r="E53" s="38"/>
      <c r="F53" s="40"/>
    </row>
    <row r="54" spans="1:6" ht="21.75" customHeight="1">
      <c r="A54" s="98"/>
      <c r="B54" s="98"/>
      <c r="C54" s="98"/>
      <c r="D54" s="41" t="s">
        <v>3100</v>
      </c>
      <c r="E54" s="38" t="s">
        <v>3047</v>
      </c>
      <c r="F54" s="40"/>
    </row>
    <row r="55" spans="1:6" ht="23.25" customHeight="1">
      <c r="A55" s="98"/>
      <c r="B55" s="98"/>
      <c r="C55" s="98"/>
      <c r="D55" s="41" t="s">
        <v>3101</v>
      </c>
      <c r="E55" s="38"/>
      <c r="F55" s="40"/>
    </row>
    <row r="56" spans="1:6" ht="21" customHeight="1">
      <c r="A56" s="98"/>
      <c r="B56" s="98"/>
      <c r="C56" s="98"/>
      <c r="D56" s="41" t="s">
        <v>3102</v>
      </c>
      <c r="E56" s="38"/>
      <c r="F56" s="40"/>
    </row>
    <row r="57" spans="1:6" ht="30" customHeight="1">
      <c r="A57" s="98"/>
      <c r="B57" s="98"/>
      <c r="C57" s="98"/>
      <c r="D57" s="41" t="s">
        <v>3103</v>
      </c>
      <c r="E57" s="38" t="s">
        <v>3047</v>
      </c>
      <c r="F57" s="40"/>
    </row>
    <row r="58" spans="1:6" ht="36" customHeight="1">
      <c r="A58" s="98"/>
      <c r="B58" s="98"/>
      <c r="C58" s="98"/>
      <c r="D58" s="41" t="s">
        <v>3104</v>
      </c>
      <c r="E58" s="38"/>
      <c r="F58" s="40"/>
    </row>
    <row r="59" spans="1:6" ht="30" customHeight="1">
      <c r="A59" s="98">
        <f>MAX(A$2:A56)+1</f>
        <v>8</v>
      </c>
      <c r="B59" s="98" t="s">
        <v>3105</v>
      </c>
      <c r="C59" s="98"/>
      <c r="D59" s="41" t="s">
        <v>3106</v>
      </c>
      <c r="E59" s="38"/>
      <c r="F59" s="40"/>
    </row>
    <row r="60" spans="1:6" ht="30" customHeight="1">
      <c r="A60" s="98"/>
      <c r="B60" s="98"/>
      <c r="C60" s="98"/>
      <c r="D60" s="41" t="s">
        <v>3107</v>
      </c>
      <c r="E60" s="38" t="s">
        <v>3047</v>
      </c>
      <c r="F60" s="40"/>
    </row>
    <row r="61" spans="1:6" ht="30" customHeight="1">
      <c r="A61" s="98"/>
      <c r="B61" s="98"/>
      <c r="C61" s="98"/>
      <c r="D61" s="41" t="s">
        <v>3108</v>
      </c>
      <c r="E61" s="38"/>
      <c r="F61" s="40"/>
    </row>
    <row r="62" spans="1:6" ht="30" customHeight="1">
      <c r="A62" s="98"/>
      <c r="B62" s="98"/>
      <c r="C62" s="98"/>
      <c r="D62" s="41" t="s">
        <v>3109</v>
      </c>
      <c r="E62" s="38" t="s">
        <v>3047</v>
      </c>
      <c r="F62" s="40"/>
    </row>
    <row r="63" spans="1:6" ht="30" customHeight="1">
      <c r="A63" s="98"/>
      <c r="B63" s="98"/>
      <c r="C63" s="98"/>
      <c r="D63" s="41" t="s">
        <v>3110</v>
      </c>
      <c r="E63" s="38" t="s">
        <v>3047</v>
      </c>
      <c r="F63" s="40"/>
    </row>
    <row r="64" spans="1:6" ht="30" customHeight="1">
      <c r="A64" s="98"/>
      <c r="B64" s="98"/>
      <c r="C64" s="98"/>
      <c r="D64" s="41" t="s">
        <v>3111</v>
      </c>
      <c r="E64" s="38"/>
      <c r="F64" s="40"/>
    </row>
    <row r="65" spans="1:6" ht="30" customHeight="1">
      <c r="A65" s="98"/>
      <c r="B65" s="98"/>
      <c r="C65" s="98"/>
      <c r="D65" s="41" t="s">
        <v>3112</v>
      </c>
      <c r="E65" s="38"/>
      <c r="F65" s="40"/>
    </row>
    <row r="66" spans="1:6" ht="122.25" customHeight="1">
      <c r="A66" s="98"/>
      <c r="B66" s="98"/>
      <c r="C66" s="98"/>
      <c r="D66" s="41" t="s">
        <v>3113</v>
      </c>
      <c r="E66" s="38"/>
      <c r="F66" s="40"/>
    </row>
    <row r="67" spans="1:6" ht="30" customHeight="1">
      <c r="A67" s="98">
        <f>MAX(A$2:A64)+1</f>
        <v>9</v>
      </c>
      <c r="B67" s="98" t="s">
        <v>3114</v>
      </c>
      <c r="C67" s="98"/>
      <c r="D67" s="41" t="s">
        <v>3115</v>
      </c>
      <c r="E67" s="38"/>
      <c r="F67" s="40"/>
    </row>
    <row r="68" spans="1:6" ht="30" customHeight="1">
      <c r="A68" s="98"/>
      <c r="B68" s="98"/>
      <c r="C68" s="98"/>
      <c r="D68" s="41" t="s">
        <v>3116</v>
      </c>
      <c r="E68" s="38" t="s">
        <v>3047</v>
      </c>
      <c r="F68" s="40"/>
    </row>
    <row r="69" spans="1:6" ht="30" customHeight="1">
      <c r="A69" s="98"/>
      <c r="B69" s="98"/>
      <c r="C69" s="98"/>
      <c r="D69" s="41" t="s">
        <v>3117</v>
      </c>
      <c r="E69" s="38" t="s">
        <v>3047</v>
      </c>
      <c r="F69" s="40"/>
    </row>
    <row r="70" spans="1:6" ht="30" customHeight="1">
      <c r="A70" s="98"/>
      <c r="B70" s="98"/>
      <c r="C70" s="98"/>
      <c r="D70" s="41" t="s">
        <v>3118</v>
      </c>
      <c r="E70" s="38"/>
      <c r="F70" s="40"/>
    </row>
    <row r="71" spans="1:6" ht="30" customHeight="1">
      <c r="A71" s="98"/>
      <c r="B71" s="98"/>
      <c r="C71" s="98"/>
      <c r="D71" s="41" t="s">
        <v>3119</v>
      </c>
      <c r="E71" s="38"/>
      <c r="F71" s="40"/>
    </row>
    <row r="72" spans="1:6" ht="30" customHeight="1">
      <c r="A72" s="98"/>
      <c r="B72" s="98"/>
      <c r="C72" s="98"/>
      <c r="D72" s="41" t="s">
        <v>3120</v>
      </c>
      <c r="E72" s="38"/>
      <c r="F72" s="40"/>
    </row>
    <row r="73" spans="1:6" ht="30" customHeight="1">
      <c r="A73" s="98"/>
      <c r="B73" s="98"/>
      <c r="C73" s="98"/>
      <c r="D73" s="41" t="s">
        <v>3121</v>
      </c>
      <c r="E73" s="38"/>
      <c r="F73" s="40"/>
    </row>
    <row r="74" spans="1:6" ht="30" customHeight="1">
      <c r="A74" s="98"/>
      <c r="B74" s="98"/>
      <c r="C74" s="98"/>
      <c r="D74" s="41" t="s">
        <v>3122</v>
      </c>
      <c r="E74" s="38"/>
      <c r="F74" s="40"/>
    </row>
    <row r="75" spans="1:6" ht="30" customHeight="1">
      <c r="A75" s="98">
        <f>MAX(A$2:A72)+1</f>
        <v>10</v>
      </c>
      <c r="B75" s="98" t="s">
        <v>3123</v>
      </c>
      <c r="C75" s="98"/>
      <c r="D75" s="41" t="s">
        <v>3124</v>
      </c>
      <c r="E75" s="38"/>
      <c r="F75" s="40"/>
    </row>
    <row r="76" spans="1:6" ht="30" customHeight="1">
      <c r="A76" s="98"/>
      <c r="B76" s="98"/>
      <c r="C76" s="98"/>
      <c r="D76" s="41" t="s">
        <v>3125</v>
      </c>
      <c r="E76" s="38"/>
      <c r="F76" s="40"/>
    </row>
    <row r="77" spans="1:6" ht="30" customHeight="1">
      <c r="A77" s="98"/>
      <c r="B77" s="98"/>
      <c r="C77" s="98"/>
      <c r="D77" s="41" t="s">
        <v>3126</v>
      </c>
      <c r="E77" s="38"/>
      <c r="F77" s="40"/>
    </row>
    <row r="78" spans="1:6" ht="24" customHeight="1">
      <c r="A78" s="98"/>
      <c r="B78" s="98"/>
      <c r="C78" s="98"/>
      <c r="D78" s="41" t="s">
        <v>3127</v>
      </c>
      <c r="E78" s="38"/>
      <c r="F78" s="40"/>
    </row>
    <row r="79" spans="1:6" ht="18.75" customHeight="1">
      <c r="A79" s="98"/>
      <c r="B79" s="98"/>
      <c r="C79" s="98"/>
      <c r="D79" s="41" t="s">
        <v>3128</v>
      </c>
      <c r="E79" s="38"/>
      <c r="F79" s="40"/>
    </row>
    <row r="80" spans="1:6" ht="30" customHeight="1">
      <c r="A80" s="98"/>
      <c r="B80" s="98"/>
      <c r="C80" s="98"/>
      <c r="D80" s="41" t="s">
        <v>3129</v>
      </c>
      <c r="E80" s="38"/>
      <c r="F80" s="40"/>
    </row>
    <row r="81" spans="1:6" ht="23.25" customHeight="1">
      <c r="A81" s="98">
        <f>MAX(A$2:A78)+1</f>
        <v>11</v>
      </c>
      <c r="B81" s="98" t="s">
        <v>3130</v>
      </c>
      <c r="C81" s="98"/>
      <c r="D81" s="41" t="s">
        <v>3064</v>
      </c>
      <c r="E81" s="38"/>
      <c r="F81" s="40"/>
    </row>
    <row r="82" spans="1:6" ht="28.5" customHeight="1">
      <c r="A82" s="98"/>
      <c r="B82" s="98"/>
      <c r="C82" s="98"/>
      <c r="D82" s="41" t="s">
        <v>3065</v>
      </c>
      <c r="E82" s="38"/>
      <c r="F82" s="40"/>
    </row>
    <row r="83" spans="1:6" ht="25.5" customHeight="1">
      <c r="A83" s="98"/>
      <c r="B83" s="98"/>
      <c r="C83" s="98"/>
      <c r="D83" s="41" t="s">
        <v>3066</v>
      </c>
      <c r="E83" s="38"/>
      <c r="F83" s="40"/>
    </row>
    <row r="84" spans="1:6" ht="23.25" customHeight="1">
      <c r="A84" s="98"/>
      <c r="B84" s="98"/>
      <c r="C84" s="98"/>
      <c r="D84" s="41" t="s">
        <v>3067</v>
      </c>
      <c r="E84" s="38"/>
      <c r="F84" s="40"/>
    </row>
    <row r="85" spans="1:6" ht="30" customHeight="1">
      <c r="A85" s="98"/>
      <c r="B85" s="98"/>
      <c r="C85" s="98"/>
      <c r="D85" s="41" t="s">
        <v>3068</v>
      </c>
      <c r="E85" s="38"/>
      <c r="F85" s="40"/>
    </row>
    <row r="86" spans="1:6" ht="30" customHeight="1">
      <c r="A86" s="98">
        <f>MAX(A$2:A83)+1</f>
        <v>12</v>
      </c>
      <c r="B86" s="98" t="s">
        <v>3131</v>
      </c>
      <c r="C86" s="98"/>
      <c r="D86" s="41" t="s">
        <v>3132</v>
      </c>
      <c r="E86" s="38"/>
      <c r="F86" s="40"/>
    </row>
    <row r="87" spans="1:6" ht="30" customHeight="1">
      <c r="A87" s="98"/>
      <c r="B87" s="98"/>
      <c r="C87" s="98"/>
      <c r="D87" s="41" t="s">
        <v>3133</v>
      </c>
      <c r="E87" s="38"/>
      <c r="F87" s="40"/>
    </row>
    <row r="88" spans="1:6" ht="30" customHeight="1">
      <c r="A88" s="98"/>
      <c r="B88" s="98"/>
      <c r="C88" s="98"/>
      <c r="D88" s="41" t="s">
        <v>3134</v>
      </c>
      <c r="E88" s="38"/>
      <c r="F88" s="40"/>
    </row>
    <row r="89" spans="1:6" ht="24" customHeight="1">
      <c r="A89" s="98"/>
      <c r="B89" s="98"/>
      <c r="C89" s="98"/>
      <c r="D89" s="41" t="s">
        <v>3135</v>
      </c>
      <c r="E89" s="38" t="s">
        <v>3047</v>
      </c>
      <c r="F89" s="40"/>
    </row>
    <row r="90" spans="1:6" ht="30" customHeight="1">
      <c r="A90" s="98">
        <f>MAX(A$2:A87)+1</f>
        <v>13</v>
      </c>
      <c r="B90" s="98" t="s">
        <v>3136</v>
      </c>
      <c r="C90" s="98"/>
      <c r="D90" s="41" t="s">
        <v>3137</v>
      </c>
      <c r="E90" s="38"/>
      <c r="F90" s="40"/>
    </row>
    <row r="91" spans="1:6" ht="69.75" customHeight="1">
      <c r="A91" s="98"/>
      <c r="B91" s="98"/>
      <c r="C91" s="98"/>
      <c r="D91" s="41" t="s">
        <v>3138</v>
      </c>
      <c r="E91" s="38"/>
      <c r="F91" s="40"/>
    </row>
    <row r="92" spans="1:6" ht="30" customHeight="1">
      <c r="A92" s="98"/>
      <c r="B92" s="98"/>
      <c r="C92" s="98"/>
      <c r="D92" s="41" t="s">
        <v>3139</v>
      </c>
      <c r="E92" s="38"/>
      <c r="F92" s="40"/>
    </row>
    <row r="93" spans="1:6" ht="31.5" customHeight="1">
      <c r="A93" s="98"/>
      <c r="B93" s="98"/>
      <c r="C93" s="98"/>
      <c r="D93" s="41" t="s">
        <v>3140</v>
      </c>
      <c r="E93" s="38"/>
      <c r="F93" s="40"/>
    </row>
    <row r="94" spans="1:6" ht="30" customHeight="1">
      <c r="A94" s="98"/>
      <c r="B94" s="98"/>
      <c r="C94" s="98"/>
      <c r="D94" s="41" t="s">
        <v>3141</v>
      </c>
      <c r="E94" s="38" t="s">
        <v>3047</v>
      </c>
      <c r="F94" s="40"/>
    </row>
    <row r="95" spans="1:6" ht="30" customHeight="1">
      <c r="A95" s="98"/>
      <c r="B95" s="98"/>
      <c r="C95" s="98"/>
      <c r="D95" s="41" t="s">
        <v>3142</v>
      </c>
      <c r="E95" s="38"/>
      <c r="F95" s="40"/>
    </row>
    <row r="96" spans="1:6" ht="30" customHeight="1">
      <c r="A96" s="98"/>
      <c r="B96" s="98"/>
      <c r="C96" s="98"/>
      <c r="D96" s="41" t="s">
        <v>3143</v>
      </c>
      <c r="E96" s="38"/>
      <c r="F96" s="40"/>
    </row>
    <row r="97" spans="1:6" ht="81.75" customHeight="1">
      <c r="A97" s="98"/>
      <c r="B97" s="98"/>
      <c r="C97" s="98"/>
      <c r="D97" s="41" t="s">
        <v>3144</v>
      </c>
      <c r="E97" s="38"/>
      <c r="F97" s="40"/>
    </row>
    <row r="98" spans="1:6" ht="30" customHeight="1">
      <c r="A98" s="98">
        <f>MAX(A$2:A95)+1</f>
        <v>14</v>
      </c>
      <c r="B98" s="98" t="s">
        <v>3145</v>
      </c>
      <c r="C98" s="98"/>
      <c r="D98" s="41" t="s">
        <v>3146</v>
      </c>
      <c r="E98" s="38" t="s">
        <v>3047</v>
      </c>
      <c r="F98" s="40"/>
    </row>
    <row r="99" spans="1:6" ht="30" customHeight="1">
      <c r="A99" s="98"/>
      <c r="B99" s="98"/>
      <c r="C99" s="98"/>
      <c r="D99" s="41" t="s">
        <v>3147</v>
      </c>
      <c r="E99" s="38" t="s">
        <v>3047</v>
      </c>
      <c r="F99" s="40"/>
    </row>
    <row r="100" spans="1:6" ht="30" customHeight="1">
      <c r="A100" s="98"/>
      <c r="B100" s="98"/>
      <c r="C100" s="98"/>
      <c r="D100" s="41" t="s">
        <v>3148</v>
      </c>
      <c r="E100" s="38"/>
      <c r="F100" s="40"/>
    </row>
    <row r="101" spans="1:6" ht="30" customHeight="1">
      <c r="A101" s="98"/>
      <c r="B101" s="98"/>
      <c r="C101" s="98"/>
      <c r="D101" s="41" t="s">
        <v>3149</v>
      </c>
      <c r="E101" s="38"/>
      <c r="F101" s="40"/>
    </row>
    <row r="102" spans="1:6" ht="30" customHeight="1">
      <c r="A102" s="98">
        <f>MAX(A$2:A99)+1</f>
        <v>15</v>
      </c>
      <c r="B102" s="98" t="s">
        <v>3150</v>
      </c>
      <c r="C102" s="98"/>
      <c r="D102" s="41" t="s">
        <v>3151</v>
      </c>
      <c r="E102" s="38"/>
      <c r="F102" s="40"/>
    </row>
    <row r="103" spans="1:6" ht="30" customHeight="1">
      <c r="A103" s="98"/>
      <c r="B103" s="98"/>
      <c r="C103" s="98"/>
      <c r="D103" s="41" t="s">
        <v>3152</v>
      </c>
      <c r="E103" s="38"/>
      <c r="F103" s="40"/>
    </row>
    <row r="104" spans="1:6" ht="30" customHeight="1">
      <c r="A104" s="98"/>
      <c r="B104" s="98"/>
      <c r="C104" s="98"/>
      <c r="D104" s="41" t="s">
        <v>3153</v>
      </c>
      <c r="E104" s="38" t="s">
        <v>3047</v>
      </c>
      <c r="F104" s="40"/>
    </row>
    <row r="105" spans="1:6" ht="30" customHeight="1">
      <c r="A105" s="98"/>
      <c r="B105" s="98"/>
      <c r="C105" s="98"/>
      <c r="D105" s="41" t="s">
        <v>3154</v>
      </c>
      <c r="E105" s="38"/>
      <c r="F105" s="40"/>
    </row>
    <row r="106" spans="1:6" ht="30" customHeight="1">
      <c r="A106" s="98"/>
      <c r="B106" s="98"/>
      <c r="C106" s="98"/>
      <c r="D106" s="41" t="s">
        <v>3155</v>
      </c>
      <c r="E106" s="38"/>
      <c r="F106" s="40"/>
    </row>
    <row r="107" spans="1:6" ht="30" customHeight="1">
      <c r="A107" s="98"/>
      <c r="B107" s="98"/>
      <c r="C107" s="98"/>
      <c r="D107" s="41" t="s">
        <v>3156</v>
      </c>
      <c r="E107" s="38"/>
      <c r="F107" s="40"/>
    </row>
    <row r="108" spans="1:6" ht="30" customHeight="1">
      <c r="A108" s="98">
        <f>MAX(A$2:A105)+1</f>
        <v>16</v>
      </c>
      <c r="B108" s="98" t="s">
        <v>3157</v>
      </c>
      <c r="C108" s="98"/>
      <c r="D108" s="81" t="s">
        <v>3158</v>
      </c>
      <c r="E108" s="80"/>
      <c r="F108" s="82"/>
    </row>
    <row r="109" spans="1:6" ht="30" customHeight="1">
      <c r="A109" s="98"/>
      <c r="B109" s="98"/>
      <c r="C109" s="98"/>
      <c r="D109" s="81" t="s">
        <v>3159</v>
      </c>
      <c r="E109" s="80" t="s">
        <v>3047</v>
      </c>
      <c r="F109" s="82"/>
    </row>
    <row r="110" spans="1:6" ht="30" customHeight="1">
      <c r="A110" s="98"/>
      <c r="B110" s="98"/>
      <c r="C110" s="98"/>
      <c r="D110" s="81" t="s">
        <v>3160</v>
      </c>
      <c r="E110" s="80" t="s">
        <v>3047</v>
      </c>
      <c r="F110" s="82"/>
    </row>
    <row r="111" spans="1:6" ht="30" customHeight="1">
      <c r="A111" s="98"/>
      <c r="B111" s="98"/>
      <c r="C111" s="98"/>
      <c r="D111" s="81" t="s">
        <v>3161</v>
      </c>
      <c r="E111" s="80"/>
      <c r="F111" s="82"/>
    </row>
    <row r="112" spans="1:6" ht="24.75" customHeight="1">
      <c r="A112" s="98"/>
      <c r="B112" s="98"/>
      <c r="C112" s="98"/>
      <c r="D112" s="81" t="s">
        <v>3162</v>
      </c>
      <c r="E112" s="80"/>
      <c r="F112" s="82"/>
    </row>
    <row r="113" spans="1:6" ht="30" customHeight="1">
      <c r="A113" s="98"/>
      <c r="B113" s="98"/>
      <c r="C113" s="98"/>
      <c r="D113" s="81" t="s">
        <v>3163</v>
      </c>
      <c r="E113" s="80"/>
      <c r="F113" s="82"/>
    </row>
    <row r="114" spans="1:6" ht="21" customHeight="1">
      <c r="A114" s="98"/>
      <c r="B114" s="98"/>
      <c r="C114" s="98"/>
      <c r="D114" s="81" t="s">
        <v>3164</v>
      </c>
      <c r="E114" s="80"/>
      <c r="F114" s="82"/>
    </row>
    <row r="115" spans="1:6" ht="21" customHeight="1">
      <c r="A115" s="98">
        <f>MAX(A$2:A112)+1</f>
        <v>17</v>
      </c>
      <c r="B115" s="98" t="s">
        <v>3165</v>
      </c>
      <c r="C115" s="98"/>
      <c r="D115" s="81" t="s">
        <v>3045</v>
      </c>
      <c r="E115" s="80"/>
      <c r="F115" s="82"/>
    </row>
    <row r="116" spans="1:6" ht="24.75" customHeight="1">
      <c r="A116" s="98"/>
      <c r="B116" s="98"/>
      <c r="C116" s="98"/>
      <c r="D116" s="81" t="s">
        <v>3166</v>
      </c>
      <c r="E116" s="80" t="s">
        <v>3047</v>
      </c>
      <c r="F116" s="82"/>
    </row>
    <row r="117" spans="1:6" ht="25.5" customHeight="1">
      <c r="A117" s="98"/>
      <c r="B117" s="98"/>
      <c r="C117" s="98"/>
      <c r="D117" s="81" t="s">
        <v>3167</v>
      </c>
      <c r="E117" s="80"/>
      <c r="F117" s="82"/>
    </row>
    <row r="118" spans="1:6" ht="22.5" customHeight="1">
      <c r="A118" s="98"/>
      <c r="B118" s="98"/>
      <c r="C118" s="98"/>
      <c r="D118" s="81" t="s">
        <v>3168</v>
      </c>
      <c r="E118" s="80"/>
      <c r="F118" s="82"/>
    </row>
    <row r="119" spans="1:6" ht="23.25" customHeight="1">
      <c r="A119" s="98"/>
      <c r="B119" s="98"/>
      <c r="C119" s="98"/>
      <c r="D119" s="81" t="s">
        <v>3169</v>
      </c>
      <c r="E119" s="80"/>
      <c r="F119" s="82"/>
    </row>
    <row r="120" spans="1:6" ht="21.75" customHeight="1">
      <c r="A120" s="98"/>
      <c r="B120" s="98"/>
      <c r="C120" s="98"/>
      <c r="D120" s="81" t="s">
        <v>3170</v>
      </c>
      <c r="E120" s="80"/>
      <c r="F120" s="82"/>
    </row>
    <row r="121" spans="1:6" ht="36.75" customHeight="1">
      <c r="A121" s="98">
        <f>MAX(A$2:A118)+1</f>
        <v>18</v>
      </c>
      <c r="B121" s="98" t="s">
        <v>3171</v>
      </c>
      <c r="C121" s="98"/>
      <c r="D121" s="83" t="s">
        <v>3791</v>
      </c>
      <c r="E121" s="38"/>
      <c r="F121" s="40"/>
    </row>
    <row r="122" spans="1:6" ht="30" customHeight="1">
      <c r="A122" s="98"/>
      <c r="B122" s="98"/>
      <c r="C122" s="98"/>
      <c r="D122" s="41" t="s">
        <v>3172</v>
      </c>
      <c r="E122" s="38" t="s">
        <v>3047</v>
      </c>
      <c r="F122" s="40"/>
    </row>
    <row r="123" spans="1:6" ht="33.75" customHeight="1">
      <c r="A123" s="98"/>
      <c r="B123" s="98"/>
      <c r="C123" s="98"/>
      <c r="D123" s="41" t="s">
        <v>3173</v>
      </c>
      <c r="E123" s="38" t="s">
        <v>3047</v>
      </c>
      <c r="F123" s="40"/>
    </row>
    <row r="124" spans="1:6" ht="30" customHeight="1">
      <c r="A124" s="98"/>
      <c r="B124" s="98"/>
      <c r="C124" s="98"/>
      <c r="D124" s="41" t="s">
        <v>3174</v>
      </c>
      <c r="E124" s="38" t="s">
        <v>3047</v>
      </c>
      <c r="F124" s="40"/>
    </row>
    <row r="125" spans="1:6" ht="35.25" customHeight="1">
      <c r="A125" s="98"/>
      <c r="B125" s="98"/>
      <c r="C125" s="98"/>
      <c r="D125" s="83" t="s">
        <v>3793</v>
      </c>
      <c r="E125" s="38"/>
      <c r="F125" s="40"/>
    </row>
    <row r="126" spans="1:6" ht="33" customHeight="1">
      <c r="A126" s="98"/>
      <c r="B126" s="98"/>
      <c r="C126" s="98"/>
      <c r="D126" s="41" t="s">
        <v>3175</v>
      </c>
      <c r="E126" s="38" t="s">
        <v>3047</v>
      </c>
      <c r="F126" s="40"/>
    </row>
    <row r="127" spans="1:6" ht="40.5" customHeight="1">
      <c r="A127" s="98"/>
      <c r="B127" s="98"/>
      <c r="C127" s="98"/>
      <c r="D127" s="83" t="s">
        <v>3794</v>
      </c>
      <c r="E127" s="38"/>
      <c r="F127" s="40"/>
    </row>
    <row r="128" spans="1:6" ht="30" customHeight="1">
      <c r="A128" s="98">
        <f>MAX(A$2:A125)+1</f>
        <v>19</v>
      </c>
      <c r="B128" s="98" t="s">
        <v>3176</v>
      </c>
      <c r="C128" s="98"/>
      <c r="D128" s="41" t="s">
        <v>3177</v>
      </c>
      <c r="E128" s="38" t="s">
        <v>3047</v>
      </c>
      <c r="F128" s="40"/>
    </row>
    <row r="129" spans="1:6" ht="30" customHeight="1">
      <c r="A129" s="98"/>
      <c r="B129" s="98"/>
      <c r="C129" s="98"/>
      <c r="D129" s="41" t="s">
        <v>3178</v>
      </c>
      <c r="E129" s="38" t="s">
        <v>3047</v>
      </c>
      <c r="F129" s="40"/>
    </row>
    <row r="130" spans="1:6" ht="30" customHeight="1">
      <c r="A130" s="98"/>
      <c r="B130" s="98"/>
      <c r="C130" s="98"/>
      <c r="D130" s="41" t="s">
        <v>3179</v>
      </c>
      <c r="E130" s="38"/>
      <c r="F130" s="40"/>
    </row>
    <row r="131" spans="1:6" ht="30" customHeight="1">
      <c r="A131" s="98"/>
      <c r="B131" s="98"/>
      <c r="C131" s="98"/>
      <c r="D131" s="41" t="s">
        <v>3180</v>
      </c>
      <c r="E131" s="38"/>
      <c r="F131" s="40"/>
    </row>
    <row r="132" spans="1:6" ht="30" customHeight="1">
      <c r="A132" s="98"/>
      <c r="B132" s="98"/>
      <c r="C132" s="98"/>
      <c r="D132" s="41" t="s">
        <v>3181</v>
      </c>
      <c r="E132" s="38"/>
      <c r="F132" s="40"/>
    </row>
    <row r="133" spans="1:6" ht="30" customHeight="1">
      <c r="A133" s="98"/>
      <c r="B133" s="98"/>
      <c r="C133" s="98"/>
      <c r="D133" s="41" t="s">
        <v>3182</v>
      </c>
      <c r="E133" s="38"/>
      <c r="F133" s="40"/>
    </row>
    <row r="134" spans="1:6" ht="30" customHeight="1">
      <c r="A134" s="98"/>
      <c r="B134" s="98"/>
      <c r="C134" s="98"/>
      <c r="D134" s="41" t="s">
        <v>3183</v>
      </c>
      <c r="E134" s="38"/>
      <c r="F134" s="40"/>
    </row>
    <row r="135" spans="1:6" ht="30" customHeight="1">
      <c r="A135" s="98"/>
      <c r="B135" s="98"/>
      <c r="C135" s="98"/>
      <c r="D135" s="41" t="s">
        <v>3184</v>
      </c>
      <c r="E135" s="38"/>
      <c r="F135" s="40"/>
    </row>
    <row r="136" spans="1:6" ht="36" customHeight="1">
      <c r="A136" s="98"/>
      <c r="B136" s="98"/>
      <c r="C136" s="98"/>
      <c r="D136" s="41" t="s">
        <v>3185</v>
      </c>
      <c r="E136" s="38"/>
      <c r="F136" s="40"/>
    </row>
    <row r="137" spans="1:6" ht="30" customHeight="1">
      <c r="A137" s="98"/>
      <c r="B137" s="98"/>
      <c r="C137" s="98"/>
      <c r="D137" s="41" t="s">
        <v>3186</v>
      </c>
      <c r="E137" s="38"/>
      <c r="F137" s="40"/>
    </row>
    <row r="138" spans="1:6" ht="30" customHeight="1">
      <c r="A138" s="98">
        <f>MAX(A$2:A135)+1</f>
        <v>20</v>
      </c>
      <c r="B138" s="98" t="s">
        <v>3187</v>
      </c>
      <c r="C138" s="98"/>
      <c r="D138" s="81" t="s">
        <v>3188</v>
      </c>
      <c r="E138" s="80"/>
      <c r="F138" s="40"/>
    </row>
    <row r="139" spans="1:6" ht="35.25" customHeight="1">
      <c r="A139" s="98"/>
      <c r="B139" s="98"/>
      <c r="C139" s="98"/>
      <c r="D139" s="81" t="s">
        <v>3189</v>
      </c>
      <c r="E139" s="80"/>
      <c r="F139" s="40"/>
    </row>
    <row r="140" spans="1:6" ht="35.25" customHeight="1">
      <c r="A140" s="98"/>
      <c r="B140" s="98"/>
      <c r="C140" s="98"/>
      <c r="D140" s="81" t="s">
        <v>3190</v>
      </c>
      <c r="E140" s="80"/>
      <c r="F140" s="40"/>
    </row>
    <row r="141" spans="1:6" ht="30" customHeight="1">
      <c r="A141" s="98"/>
      <c r="B141" s="98"/>
      <c r="C141" s="98"/>
      <c r="D141" s="81" t="s">
        <v>3191</v>
      </c>
      <c r="E141" s="80" t="s">
        <v>3047</v>
      </c>
      <c r="F141" s="40"/>
    </row>
    <row r="142" spans="1:6" ht="63.75" customHeight="1">
      <c r="A142" s="98"/>
      <c r="B142" s="98"/>
      <c r="C142" s="98"/>
      <c r="D142" s="83" t="s">
        <v>3792</v>
      </c>
      <c r="E142" s="80" t="s">
        <v>3047</v>
      </c>
      <c r="F142" s="40"/>
    </row>
    <row r="143" spans="1:6" ht="30" customHeight="1">
      <c r="A143" s="98"/>
      <c r="B143" s="98"/>
      <c r="C143" s="98"/>
      <c r="D143" s="81" t="s">
        <v>3192</v>
      </c>
      <c r="E143" s="80" t="s">
        <v>3047</v>
      </c>
      <c r="F143" s="40"/>
    </row>
    <row r="144" spans="1:6" ht="30" customHeight="1">
      <c r="A144" s="98"/>
      <c r="B144" s="98"/>
      <c r="C144" s="98"/>
      <c r="D144" s="81" t="s">
        <v>3193</v>
      </c>
      <c r="E144" s="80"/>
      <c r="F144" s="40"/>
    </row>
    <row r="145" spans="1:6" ht="30" customHeight="1">
      <c r="A145" s="98"/>
      <c r="B145" s="98"/>
      <c r="C145" s="98"/>
      <c r="D145" s="81" t="s">
        <v>3194</v>
      </c>
      <c r="E145" s="80"/>
      <c r="F145" s="40"/>
    </row>
    <row r="146" spans="1:6" ht="30" customHeight="1">
      <c r="A146" s="98"/>
      <c r="B146" s="98"/>
      <c r="C146" s="98"/>
      <c r="D146" s="81" t="s">
        <v>3195</v>
      </c>
      <c r="E146" s="80"/>
      <c r="F146" s="40"/>
    </row>
    <row r="147" spans="1:6" ht="30" customHeight="1">
      <c r="A147" s="98"/>
      <c r="B147" s="98"/>
      <c r="C147" s="98"/>
      <c r="D147" s="81" t="s">
        <v>3196</v>
      </c>
      <c r="E147" s="80"/>
      <c r="F147" s="40"/>
    </row>
    <row r="148" spans="1:6" ht="30" customHeight="1">
      <c r="A148" s="98"/>
      <c r="B148" s="98"/>
      <c r="C148" s="98"/>
      <c r="D148" s="81" t="s">
        <v>3197</v>
      </c>
      <c r="E148" s="80"/>
      <c r="F148" s="40"/>
    </row>
    <row r="149" spans="1:6" ht="25.5" customHeight="1">
      <c r="A149" s="98"/>
      <c r="B149" s="98"/>
      <c r="C149" s="98"/>
      <c r="D149" s="81" t="s">
        <v>3198</v>
      </c>
      <c r="E149" s="80"/>
      <c r="F149" s="40"/>
    </row>
    <row r="150" spans="1:6" ht="33" customHeight="1">
      <c r="A150" s="98"/>
      <c r="B150" s="98"/>
      <c r="C150" s="98"/>
      <c r="D150" s="81" t="s">
        <v>3199</v>
      </c>
      <c r="E150" s="80" t="s">
        <v>3047</v>
      </c>
      <c r="F150" s="40"/>
    </row>
    <row r="151" spans="1:6" ht="30" customHeight="1">
      <c r="A151" s="98">
        <f>MAX(A$2:A148)+1</f>
        <v>21</v>
      </c>
      <c r="B151" s="98" t="s">
        <v>3200</v>
      </c>
      <c r="C151" s="98"/>
      <c r="D151" s="81" t="s">
        <v>3045</v>
      </c>
      <c r="E151" s="80"/>
      <c r="F151" s="40"/>
    </row>
    <row r="152" spans="1:6" ht="30" customHeight="1">
      <c r="A152" s="98"/>
      <c r="B152" s="98"/>
      <c r="C152" s="98"/>
      <c r="D152" s="81" t="s">
        <v>3201</v>
      </c>
      <c r="E152" s="80" t="s">
        <v>3047</v>
      </c>
      <c r="F152" s="40"/>
    </row>
    <row r="153" spans="1:6" ht="30" customHeight="1">
      <c r="A153" s="98"/>
      <c r="B153" s="98"/>
      <c r="C153" s="98"/>
      <c r="D153" s="81" t="s">
        <v>3202</v>
      </c>
      <c r="E153" s="80"/>
      <c r="F153" s="40"/>
    </row>
    <row r="154" spans="1:6" ht="30" customHeight="1">
      <c r="A154" s="98"/>
      <c r="B154" s="98"/>
      <c r="C154" s="98"/>
      <c r="D154" s="81" t="s">
        <v>3203</v>
      </c>
      <c r="E154" s="80"/>
      <c r="F154" s="40"/>
    </row>
    <row r="155" spans="1:6" ht="30" customHeight="1">
      <c r="A155" s="98"/>
      <c r="B155" s="98"/>
      <c r="C155" s="98"/>
      <c r="D155" s="81" t="s">
        <v>3204</v>
      </c>
      <c r="E155" s="80" t="s">
        <v>3047</v>
      </c>
      <c r="F155" s="40"/>
    </row>
    <row r="156" spans="1:6" ht="30" customHeight="1">
      <c r="A156" s="98"/>
      <c r="B156" s="98"/>
      <c r="C156" s="98"/>
      <c r="D156" s="81" t="s">
        <v>3205</v>
      </c>
      <c r="E156" s="80"/>
      <c r="F156" s="40"/>
    </row>
    <row r="157" spans="1:6" ht="54" customHeight="1">
      <c r="A157" s="98"/>
      <c r="B157" s="98"/>
      <c r="C157" s="98"/>
      <c r="D157" s="81" t="s">
        <v>3206</v>
      </c>
      <c r="E157" s="80" t="s">
        <v>3047</v>
      </c>
      <c r="F157" s="40"/>
    </row>
    <row r="158" spans="1:6" ht="30" customHeight="1">
      <c r="A158" s="125">
        <f>MAX(A$2:A155)+1</f>
        <v>22</v>
      </c>
      <c r="B158" s="98" t="s">
        <v>3207</v>
      </c>
      <c r="C158" s="98"/>
      <c r="D158" s="40" t="s">
        <v>3208</v>
      </c>
      <c r="E158" s="38"/>
      <c r="F158" s="40"/>
    </row>
    <row r="159" spans="1:6" ht="30" customHeight="1">
      <c r="A159" s="125"/>
      <c r="B159" s="98"/>
      <c r="C159" s="98"/>
      <c r="D159" s="40" t="s">
        <v>3209</v>
      </c>
      <c r="E159" s="38"/>
      <c r="F159" s="40"/>
    </row>
    <row r="160" spans="1:6" ht="30" customHeight="1">
      <c r="A160" s="125"/>
      <c r="B160" s="98"/>
      <c r="C160" s="98"/>
      <c r="D160" s="40" t="s">
        <v>3210</v>
      </c>
      <c r="E160" s="38"/>
      <c r="F160" s="40"/>
    </row>
    <row r="161" spans="1:6" ht="30" customHeight="1">
      <c r="A161" s="125"/>
      <c r="B161" s="98"/>
      <c r="C161" s="98"/>
      <c r="D161" s="40" t="s">
        <v>3211</v>
      </c>
      <c r="E161" s="38" t="s">
        <v>3047</v>
      </c>
      <c r="F161" s="40"/>
    </row>
    <row r="162" spans="1:6" ht="30" customHeight="1">
      <c r="A162" s="125"/>
      <c r="B162" s="98"/>
      <c r="C162" s="98"/>
      <c r="D162" s="40" t="s">
        <v>3212</v>
      </c>
      <c r="E162" s="38" t="s">
        <v>3047</v>
      </c>
      <c r="F162" s="40"/>
    </row>
    <row r="163" spans="1:6" ht="30" customHeight="1">
      <c r="A163" s="125"/>
      <c r="B163" s="98"/>
      <c r="C163" s="98"/>
      <c r="D163" s="40" t="s">
        <v>3213</v>
      </c>
      <c r="E163" s="38"/>
      <c r="F163" s="40"/>
    </row>
    <row r="164" spans="1:6" ht="30" customHeight="1">
      <c r="A164" s="125"/>
      <c r="B164" s="98"/>
      <c r="C164" s="98"/>
      <c r="D164" s="40" t="s">
        <v>3214</v>
      </c>
      <c r="E164" s="38"/>
      <c r="F164" s="40"/>
    </row>
    <row r="165" spans="1:6" ht="30" customHeight="1">
      <c r="A165" s="125"/>
      <c r="B165" s="98"/>
      <c r="C165" s="98"/>
      <c r="D165" s="40" t="s">
        <v>3215</v>
      </c>
      <c r="E165" s="38"/>
      <c r="F165" s="40"/>
    </row>
    <row r="166" spans="1:6" ht="30" customHeight="1">
      <c r="A166" s="125">
        <f>MAX(A$2:A163)+1</f>
        <v>23</v>
      </c>
      <c r="B166" s="98" t="s">
        <v>3216</v>
      </c>
      <c r="C166" s="98"/>
      <c r="D166" s="82" t="s">
        <v>3217</v>
      </c>
      <c r="E166" s="80"/>
      <c r="F166" s="82"/>
    </row>
    <row r="167" spans="1:6" ht="30" customHeight="1">
      <c r="A167" s="125"/>
      <c r="B167" s="98"/>
      <c r="C167" s="98"/>
      <c r="D167" s="82" t="s">
        <v>3218</v>
      </c>
      <c r="E167" s="80"/>
      <c r="F167" s="82"/>
    </row>
    <row r="168" spans="1:6" ht="30" customHeight="1">
      <c r="A168" s="125"/>
      <c r="B168" s="98"/>
      <c r="C168" s="98"/>
      <c r="D168" s="82" t="s">
        <v>3219</v>
      </c>
      <c r="E168" s="80" t="s">
        <v>3047</v>
      </c>
      <c r="F168" s="82"/>
    </row>
    <row r="169" spans="1:6" ht="30" customHeight="1">
      <c r="A169" s="125"/>
      <c r="B169" s="98"/>
      <c r="C169" s="98"/>
      <c r="D169" s="82" t="s">
        <v>3220</v>
      </c>
      <c r="E169" s="80"/>
      <c r="F169" s="82"/>
    </row>
    <row r="170" spans="1:6" ht="30" customHeight="1">
      <c r="A170" s="125"/>
      <c r="B170" s="98"/>
      <c r="C170" s="98"/>
      <c r="D170" s="82" t="s">
        <v>3221</v>
      </c>
      <c r="E170" s="80"/>
      <c r="F170" s="82"/>
    </row>
    <row r="171" spans="1:6" ht="30" customHeight="1">
      <c r="A171" s="125"/>
      <c r="B171" s="98"/>
      <c r="C171" s="98"/>
      <c r="D171" s="82" t="s">
        <v>3222</v>
      </c>
      <c r="E171" s="80" t="s">
        <v>3047</v>
      </c>
      <c r="F171" s="82"/>
    </row>
    <row r="172" spans="1:6" ht="35.25" customHeight="1">
      <c r="A172" s="125"/>
      <c r="B172" s="98"/>
      <c r="C172" s="98"/>
      <c r="D172" s="82" t="s">
        <v>3223</v>
      </c>
      <c r="E172" s="80"/>
      <c r="F172" s="82"/>
    </row>
    <row r="173" spans="1:6" ht="36" customHeight="1">
      <c r="A173" s="125"/>
      <c r="B173" s="98"/>
      <c r="C173" s="98"/>
      <c r="D173" s="82" t="s">
        <v>3224</v>
      </c>
      <c r="E173" s="80"/>
      <c r="F173" s="82"/>
    </row>
    <row r="174" spans="1:6" ht="34.5" customHeight="1">
      <c r="A174" s="125"/>
      <c r="B174" s="98"/>
      <c r="C174" s="98"/>
      <c r="D174" s="82" t="s">
        <v>3225</v>
      </c>
      <c r="E174" s="80"/>
      <c r="F174" s="82"/>
    </row>
    <row r="175" spans="1:6" ht="39.75" customHeight="1">
      <c r="A175" s="125"/>
      <c r="B175" s="98"/>
      <c r="C175" s="98"/>
      <c r="D175" s="82" t="s">
        <v>3226</v>
      </c>
      <c r="E175" s="80" t="s">
        <v>3047</v>
      </c>
      <c r="F175" s="82"/>
    </row>
    <row r="176" spans="1:6" ht="44.25" customHeight="1">
      <c r="A176" s="125"/>
      <c r="B176" s="98"/>
      <c r="C176" s="98"/>
      <c r="D176" s="82" t="s">
        <v>3227</v>
      </c>
      <c r="E176" s="80"/>
      <c r="F176" s="82"/>
    </row>
    <row r="177" spans="1:6" ht="35.25" customHeight="1">
      <c r="A177" s="125"/>
      <c r="B177" s="98"/>
      <c r="C177" s="98"/>
      <c r="D177" s="82" t="s">
        <v>3228</v>
      </c>
      <c r="E177" s="80"/>
      <c r="F177" s="82"/>
    </row>
    <row r="178" spans="1:6" ht="34.5" customHeight="1">
      <c r="A178" s="125"/>
      <c r="B178" s="98"/>
      <c r="C178" s="98"/>
      <c r="D178" s="82" t="s">
        <v>3229</v>
      </c>
      <c r="E178" s="80"/>
      <c r="F178" s="82"/>
    </row>
    <row r="179" spans="1:6" ht="30" customHeight="1">
      <c r="A179" s="125"/>
      <c r="B179" s="98"/>
      <c r="C179" s="98"/>
      <c r="D179" s="82" t="s">
        <v>3230</v>
      </c>
      <c r="E179" s="80"/>
      <c r="F179" s="82"/>
    </row>
    <row r="180" spans="1:6" ht="25.5" customHeight="1">
      <c r="A180" s="125"/>
      <c r="B180" s="98"/>
      <c r="C180" s="98"/>
      <c r="D180" s="82" t="s">
        <v>3231</v>
      </c>
      <c r="E180" s="80"/>
      <c r="F180" s="82"/>
    </row>
    <row r="181" spans="1:6" ht="30" customHeight="1">
      <c r="A181" s="125">
        <f>MAX(A$2:A178)+1</f>
        <v>24</v>
      </c>
      <c r="B181" s="98" t="s">
        <v>3232</v>
      </c>
      <c r="C181" s="98"/>
      <c r="D181" s="82" t="s">
        <v>3233</v>
      </c>
      <c r="E181" s="80"/>
      <c r="F181" s="82"/>
    </row>
    <row r="182" spans="1:6" ht="30" customHeight="1">
      <c r="A182" s="125"/>
      <c r="B182" s="98"/>
      <c r="C182" s="98"/>
      <c r="D182" s="82" t="s">
        <v>3234</v>
      </c>
      <c r="E182" s="80"/>
      <c r="F182" s="82"/>
    </row>
    <row r="183" spans="1:6" ht="30" customHeight="1">
      <c r="A183" s="125"/>
      <c r="B183" s="98"/>
      <c r="C183" s="98"/>
      <c r="D183" s="82" t="s">
        <v>3235</v>
      </c>
      <c r="E183" s="80"/>
      <c r="F183" s="82"/>
    </row>
    <row r="184" spans="1:6" ht="30" customHeight="1">
      <c r="A184" s="125"/>
      <c r="B184" s="98"/>
      <c r="C184" s="98"/>
      <c r="D184" s="82" t="s">
        <v>3236</v>
      </c>
      <c r="E184" s="80" t="s">
        <v>3047</v>
      </c>
      <c r="F184" s="82"/>
    </row>
    <row r="185" spans="1:6" ht="30" customHeight="1">
      <c r="A185" s="125"/>
      <c r="B185" s="98"/>
      <c r="C185" s="98"/>
      <c r="D185" s="82" t="s">
        <v>3237</v>
      </c>
      <c r="E185" s="80"/>
      <c r="F185" s="82"/>
    </row>
    <row r="186" spans="1:6" ht="30" customHeight="1">
      <c r="A186" s="125"/>
      <c r="B186" s="98"/>
      <c r="C186" s="98"/>
      <c r="D186" s="82" t="s">
        <v>3238</v>
      </c>
      <c r="E186" s="80" t="s">
        <v>3047</v>
      </c>
      <c r="F186" s="82"/>
    </row>
    <row r="187" spans="1:6" ht="30" customHeight="1">
      <c r="A187" s="125"/>
      <c r="B187" s="98"/>
      <c r="C187" s="98"/>
      <c r="D187" s="82" t="s">
        <v>3239</v>
      </c>
      <c r="E187" s="80"/>
      <c r="F187" s="82"/>
    </row>
    <row r="188" spans="1:6" ht="30" customHeight="1">
      <c r="A188" s="125"/>
      <c r="B188" s="98"/>
      <c r="C188" s="98"/>
      <c r="D188" s="82" t="s">
        <v>3240</v>
      </c>
      <c r="E188" s="80"/>
      <c r="F188" s="82"/>
    </row>
    <row r="189" spans="1:6" ht="30" customHeight="1">
      <c r="A189" s="125"/>
      <c r="B189" s="98"/>
      <c r="C189" s="98"/>
      <c r="D189" s="82" t="s">
        <v>3230</v>
      </c>
      <c r="E189" s="80"/>
      <c r="F189" s="82"/>
    </row>
    <row r="190" spans="1:6" ht="30" customHeight="1">
      <c r="A190" s="125">
        <f>MAX(A$2:A187)+1</f>
        <v>25</v>
      </c>
      <c r="B190" s="98" t="s">
        <v>3241</v>
      </c>
      <c r="C190" s="98"/>
      <c r="D190" s="40" t="s">
        <v>3242</v>
      </c>
      <c r="E190" s="38"/>
      <c r="F190" s="40"/>
    </row>
    <row r="191" spans="1:6" ht="30" customHeight="1">
      <c r="A191" s="125"/>
      <c r="B191" s="98"/>
      <c r="C191" s="98"/>
      <c r="D191" s="40" t="s">
        <v>3243</v>
      </c>
      <c r="E191" s="38"/>
      <c r="F191" s="40"/>
    </row>
    <row r="192" spans="1:6" ht="30" customHeight="1">
      <c r="A192" s="125"/>
      <c r="B192" s="98"/>
      <c r="C192" s="98"/>
      <c r="D192" s="40" t="s">
        <v>3244</v>
      </c>
      <c r="E192" s="38"/>
      <c r="F192" s="40"/>
    </row>
    <row r="193" spans="1:6" ht="30" customHeight="1">
      <c r="A193" s="125"/>
      <c r="B193" s="98"/>
      <c r="C193" s="98"/>
      <c r="D193" s="40" t="s">
        <v>3245</v>
      </c>
      <c r="E193" s="38"/>
      <c r="F193" s="40"/>
    </row>
    <row r="194" spans="1:6" ht="30" customHeight="1">
      <c r="A194" s="125"/>
      <c r="B194" s="98"/>
      <c r="C194" s="98"/>
      <c r="D194" s="40" t="s">
        <v>3246</v>
      </c>
      <c r="E194" s="38"/>
      <c r="F194" s="40"/>
    </row>
    <row r="195" spans="1:6" ht="30" customHeight="1">
      <c r="A195" s="125"/>
      <c r="B195" s="98"/>
      <c r="C195" s="98"/>
      <c r="D195" s="40" t="s">
        <v>3246</v>
      </c>
      <c r="E195" s="38"/>
      <c r="F195" s="40"/>
    </row>
    <row r="196" spans="1:6" ht="30" customHeight="1">
      <c r="A196" s="125"/>
      <c r="B196" s="98"/>
      <c r="C196" s="98"/>
      <c r="D196" s="40" t="s">
        <v>3247</v>
      </c>
      <c r="E196" s="38"/>
      <c r="F196" s="40"/>
    </row>
    <row r="197" spans="1:6" ht="30" customHeight="1">
      <c r="A197" s="125"/>
      <c r="B197" s="98"/>
      <c r="C197" s="98"/>
      <c r="D197" s="40" t="s">
        <v>3248</v>
      </c>
      <c r="E197" s="38"/>
      <c r="F197" s="40"/>
    </row>
    <row r="198" spans="1:6" ht="30" customHeight="1">
      <c r="A198" s="125"/>
      <c r="B198" s="98"/>
      <c r="C198" s="98"/>
      <c r="D198" s="40" t="s">
        <v>3249</v>
      </c>
      <c r="E198" s="38"/>
      <c r="F198" s="40"/>
    </row>
    <row r="199" spans="1:6" ht="30" customHeight="1">
      <c r="A199" s="125"/>
      <c r="B199" s="98"/>
      <c r="C199" s="98"/>
      <c r="D199" s="40" t="s">
        <v>3250</v>
      </c>
      <c r="E199" s="38" t="s">
        <v>3047</v>
      </c>
      <c r="F199" s="40"/>
    </row>
    <row r="200" spans="1:6" ht="30" customHeight="1">
      <c r="A200" s="125"/>
      <c r="B200" s="98"/>
      <c r="C200" s="98"/>
      <c r="D200" s="40" t="s">
        <v>3251</v>
      </c>
      <c r="E200" s="38" t="s">
        <v>3047</v>
      </c>
      <c r="F200" s="40"/>
    </row>
    <row r="201" spans="1:6" ht="30" customHeight="1">
      <c r="A201" s="125"/>
      <c r="B201" s="98"/>
      <c r="C201" s="98"/>
      <c r="D201" s="40" t="s">
        <v>3252</v>
      </c>
      <c r="E201" s="38"/>
      <c r="F201" s="40"/>
    </row>
    <row r="202" spans="1:6" ht="30" customHeight="1">
      <c r="A202" s="125"/>
      <c r="B202" s="98"/>
      <c r="C202" s="98"/>
      <c r="D202" s="40" t="s">
        <v>3253</v>
      </c>
      <c r="E202" s="38"/>
      <c r="F202" s="40"/>
    </row>
    <row r="203" spans="1:6" ht="23.25" customHeight="1">
      <c r="A203" s="125"/>
      <c r="B203" s="98"/>
      <c r="C203" s="98"/>
      <c r="D203" s="40" t="s">
        <v>3254</v>
      </c>
      <c r="E203" s="38"/>
      <c r="F203" s="40"/>
    </row>
    <row r="204" spans="1:6" ht="23.25" customHeight="1">
      <c r="A204" s="125"/>
      <c r="B204" s="98"/>
      <c r="C204" s="98"/>
      <c r="D204" s="40" t="s">
        <v>3255</v>
      </c>
      <c r="E204" s="38"/>
      <c r="F204" s="40"/>
    </row>
    <row r="205" spans="1:6" ht="25.5" customHeight="1">
      <c r="A205" s="125"/>
      <c r="B205" s="98"/>
      <c r="C205" s="98"/>
      <c r="D205" s="40" t="s">
        <v>3256</v>
      </c>
      <c r="E205" s="38"/>
      <c r="F205" s="40"/>
    </row>
    <row r="206" spans="1:6" ht="24" customHeight="1">
      <c r="A206" s="125"/>
      <c r="B206" s="98"/>
      <c r="C206" s="98"/>
      <c r="D206" s="40" t="s">
        <v>3257</v>
      </c>
      <c r="E206" s="38"/>
      <c r="F206" s="40"/>
    </row>
    <row r="207" spans="1:6" ht="26.25" customHeight="1">
      <c r="A207" s="125"/>
      <c r="B207" s="98"/>
      <c r="C207" s="98"/>
      <c r="D207" s="40" t="s">
        <v>3258</v>
      </c>
      <c r="E207" s="38"/>
      <c r="F207" s="40"/>
    </row>
    <row r="208" spans="1:6" ht="24.75" customHeight="1">
      <c r="A208" s="125"/>
      <c r="B208" s="98"/>
      <c r="C208" s="98"/>
      <c r="D208" s="40" t="s">
        <v>3259</v>
      </c>
      <c r="E208" s="38"/>
      <c r="F208" s="40"/>
    </row>
    <row r="209" spans="1:6" ht="22.5" customHeight="1">
      <c r="A209" s="125"/>
      <c r="B209" s="98"/>
      <c r="C209" s="98"/>
      <c r="D209" s="40" t="s">
        <v>3260</v>
      </c>
      <c r="E209" s="38"/>
      <c r="F209" s="40"/>
    </row>
    <row r="210" spans="1:6" ht="19.5" customHeight="1">
      <c r="A210" s="125"/>
      <c r="B210" s="98"/>
      <c r="C210" s="98"/>
      <c r="D210" s="40" t="s">
        <v>3261</v>
      </c>
      <c r="E210" s="38" t="s">
        <v>3047</v>
      </c>
      <c r="F210" s="40"/>
    </row>
    <row r="211" spans="1:6" ht="25.5" customHeight="1">
      <c r="A211" s="125"/>
      <c r="B211" s="98"/>
      <c r="C211" s="98"/>
      <c r="D211" s="40" t="s">
        <v>3262</v>
      </c>
      <c r="E211" s="38"/>
      <c r="F211" s="40"/>
    </row>
    <row r="212" spans="1:6" ht="30" customHeight="1">
      <c r="A212" s="125"/>
      <c r="B212" s="98"/>
      <c r="C212" s="98"/>
      <c r="D212" s="40" t="s">
        <v>3263</v>
      </c>
      <c r="E212" s="38"/>
      <c r="F212" s="40"/>
    </row>
    <row r="213" spans="1:6" ht="23.25" customHeight="1">
      <c r="A213" s="125"/>
      <c r="B213" s="98"/>
      <c r="C213" s="98"/>
      <c r="D213" s="40" t="s">
        <v>3264</v>
      </c>
      <c r="E213" s="38"/>
      <c r="F213" s="40"/>
    </row>
    <row r="214" spans="1:6" ht="21.75" customHeight="1">
      <c r="A214" s="125"/>
      <c r="B214" s="98"/>
      <c r="C214" s="98"/>
      <c r="D214" s="40" t="s">
        <v>3265</v>
      </c>
      <c r="E214" s="38"/>
      <c r="F214" s="40"/>
    </row>
    <row r="215" spans="1:6" ht="30" customHeight="1">
      <c r="A215" s="125"/>
      <c r="B215" s="98"/>
      <c r="C215" s="98"/>
      <c r="D215" s="40" t="s">
        <v>3266</v>
      </c>
      <c r="E215" s="38"/>
      <c r="F215" s="40"/>
    </row>
    <row r="216" spans="1:6" ht="30" customHeight="1">
      <c r="A216" s="125">
        <f>MAX(A$2:A213)+1</f>
        <v>26</v>
      </c>
      <c r="B216" s="98" t="s">
        <v>3267</v>
      </c>
      <c r="C216" s="98"/>
      <c r="D216" s="40" t="s">
        <v>3268</v>
      </c>
      <c r="E216" s="38"/>
      <c r="F216" s="40"/>
    </row>
    <row r="217" spans="1:6" ht="30" customHeight="1">
      <c r="A217" s="125"/>
      <c r="B217" s="98"/>
      <c r="C217" s="98"/>
      <c r="D217" s="40" t="s">
        <v>3160</v>
      </c>
      <c r="E217" s="38"/>
      <c r="F217" s="40"/>
    </row>
    <row r="218" spans="1:6" ht="30" customHeight="1">
      <c r="A218" s="125"/>
      <c r="B218" s="98"/>
      <c r="C218" s="98"/>
      <c r="D218" s="40" t="s">
        <v>3269</v>
      </c>
      <c r="E218" s="38"/>
      <c r="F218" s="40"/>
    </row>
    <row r="219" spans="1:6" ht="30" customHeight="1">
      <c r="A219" s="125"/>
      <c r="B219" s="98"/>
      <c r="C219" s="98"/>
      <c r="D219" s="40" t="s">
        <v>3270</v>
      </c>
      <c r="E219" s="38"/>
      <c r="F219" s="40"/>
    </row>
    <row r="220" spans="1:6" ht="30" customHeight="1">
      <c r="A220" s="125"/>
      <c r="B220" s="98"/>
      <c r="C220" s="98"/>
      <c r="D220" s="40" t="s">
        <v>3271</v>
      </c>
      <c r="E220" s="38"/>
      <c r="F220" s="40"/>
    </row>
    <row r="221" spans="1:6" ht="30" customHeight="1">
      <c r="A221" s="125"/>
      <c r="B221" s="98"/>
      <c r="C221" s="98"/>
      <c r="D221" s="40" t="s">
        <v>3272</v>
      </c>
      <c r="E221" s="38"/>
      <c r="F221" s="40"/>
    </row>
    <row r="222" spans="1:6" ht="30" customHeight="1">
      <c r="A222" s="125"/>
      <c r="B222" s="98"/>
      <c r="C222" s="98"/>
      <c r="D222" s="40" t="s">
        <v>3273</v>
      </c>
      <c r="E222" s="38" t="s">
        <v>3047</v>
      </c>
      <c r="F222" s="40"/>
    </row>
    <row r="223" spans="1:6" ht="30" customHeight="1">
      <c r="A223" s="125"/>
      <c r="B223" s="98"/>
      <c r="C223" s="98"/>
      <c r="D223" s="40" t="s">
        <v>3274</v>
      </c>
      <c r="E223" s="38" t="s">
        <v>3047</v>
      </c>
      <c r="F223" s="40"/>
    </row>
    <row r="224" spans="1:6" ht="30" customHeight="1">
      <c r="A224" s="125"/>
      <c r="B224" s="98"/>
      <c r="C224" s="98"/>
      <c r="D224" s="40" t="s">
        <v>3275</v>
      </c>
      <c r="E224" s="38"/>
      <c r="F224" s="40"/>
    </row>
    <row r="225" spans="1:6" ht="30" customHeight="1">
      <c r="A225" s="125"/>
      <c r="B225" s="98"/>
      <c r="C225" s="98"/>
      <c r="D225" s="40" t="s">
        <v>3276</v>
      </c>
      <c r="E225" s="38"/>
      <c r="F225" s="40"/>
    </row>
    <row r="226" spans="1:6" ht="30" customHeight="1">
      <c r="A226" s="125">
        <f>MAX(A$2:A223)+1</f>
        <v>27</v>
      </c>
      <c r="B226" s="98" t="s">
        <v>3277</v>
      </c>
      <c r="C226" s="98"/>
      <c r="D226" s="40" t="s">
        <v>3278</v>
      </c>
      <c r="E226" s="38"/>
      <c r="F226" s="40"/>
    </row>
    <row r="227" spans="1:6" ht="30" customHeight="1">
      <c r="A227" s="125"/>
      <c r="B227" s="98"/>
      <c r="C227" s="98"/>
      <c r="D227" s="40" t="s">
        <v>3279</v>
      </c>
      <c r="E227" s="38"/>
      <c r="F227" s="40"/>
    </row>
    <row r="228" spans="1:6" ht="30" customHeight="1">
      <c r="A228" s="125"/>
      <c r="B228" s="98"/>
      <c r="C228" s="98"/>
      <c r="D228" s="40" t="s">
        <v>3280</v>
      </c>
      <c r="E228" s="38"/>
      <c r="F228" s="40"/>
    </row>
    <row r="229" spans="1:6" ht="30" customHeight="1">
      <c r="A229" s="125"/>
      <c r="B229" s="98"/>
      <c r="C229" s="98"/>
      <c r="D229" s="40" t="s">
        <v>3281</v>
      </c>
      <c r="E229" s="38"/>
      <c r="F229" s="40"/>
    </row>
    <row r="230" spans="1:6" ht="30" customHeight="1">
      <c r="A230" s="125">
        <f>MAX(A$2:A227)+1</f>
        <v>28</v>
      </c>
      <c r="B230" s="98" t="s">
        <v>3282</v>
      </c>
      <c r="C230" s="98"/>
      <c r="D230" s="40" t="s">
        <v>3283</v>
      </c>
      <c r="E230" s="38"/>
      <c r="F230" s="40"/>
    </row>
    <row r="231" spans="1:6" ht="30" customHeight="1">
      <c r="A231" s="125"/>
      <c r="B231" s="98"/>
      <c r="C231" s="98"/>
      <c r="D231" s="40" t="s">
        <v>3284</v>
      </c>
      <c r="E231" s="38"/>
      <c r="F231" s="40"/>
    </row>
    <row r="232" spans="1:6" ht="42" customHeight="1">
      <c r="A232" s="125"/>
      <c r="B232" s="98"/>
      <c r="C232" s="98"/>
      <c r="D232" s="40" t="s">
        <v>3285</v>
      </c>
      <c r="E232" s="38"/>
      <c r="F232" s="40"/>
    </row>
    <row r="233" spans="1:6" ht="49.5" customHeight="1">
      <c r="A233" s="125"/>
      <c r="B233" s="98"/>
      <c r="C233" s="98"/>
      <c r="D233" s="40" t="s">
        <v>3286</v>
      </c>
      <c r="E233" s="38"/>
      <c r="F233" s="40"/>
    </row>
    <row r="234" spans="1:6" ht="30" customHeight="1">
      <c r="A234" s="125"/>
      <c r="B234" s="98"/>
      <c r="C234" s="98"/>
      <c r="D234" s="40" t="s">
        <v>3287</v>
      </c>
      <c r="E234" s="38"/>
      <c r="F234" s="40"/>
    </row>
    <row r="235" spans="1:6" ht="30" customHeight="1">
      <c r="A235" s="125"/>
      <c r="B235" s="98"/>
      <c r="C235" s="98"/>
      <c r="D235" s="40" t="s">
        <v>3288</v>
      </c>
      <c r="E235" s="38" t="s">
        <v>3047</v>
      </c>
      <c r="F235" s="40"/>
    </row>
    <row r="236" spans="1:6" ht="42" customHeight="1">
      <c r="A236" s="125"/>
      <c r="B236" s="98"/>
      <c r="C236" s="98"/>
      <c r="D236" s="40" t="s">
        <v>3289</v>
      </c>
      <c r="E236" s="38"/>
      <c r="F236" s="40"/>
    </row>
    <row r="237" spans="1:6" ht="30" customHeight="1">
      <c r="A237" s="125">
        <f>MAX(A$2:A234)+1</f>
        <v>29</v>
      </c>
      <c r="B237" s="98" t="s">
        <v>3290</v>
      </c>
      <c r="C237" s="98"/>
      <c r="D237" s="82" t="s">
        <v>3291</v>
      </c>
      <c r="E237" s="80"/>
      <c r="F237" s="82"/>
    </row>
    <row r="238" spans="1:6" ht="30" customHeight="1">
      <c r="A238" s="125"/>
      <c r="B238" s="98"/>
      <c r="C238" s="98"/>
      <c r="D238" s="82" t="s">
        <v>3292</v>
      </c>
      <c r="E238" s="80"/>
      <c r="F238" s="82"/>
    </row>
    <row r="239" spans="1:6" ht="30" customHeight="1">
      <c r="A239" s="125"/>
      <c r="B239" s="98"/>
      <c r="C239" s="98"/>
      <c r="D239" s="82" t="s">
        <v>3293</v>
      </c>
      <c r="E239" s="80"/>
      <c r="F239" s="82"/>
    </row>
    <row r="240" spans="1:6" ht="30" customHeight="1">
      <c r="A240" s="125"/>
      <c r="B240" s="98"/>
      <c r="C240" s="98"/>
      <c r="D240" s="82" t="s">
        <v>3294</v>
      </c>
      <c r="E240" s="80" t="s">
        <v>3047</v>
      </c>
      <c r="F240" s="82"/>
    </row>
    <row r="241" spans="1:6" ht="30" customHeight="1">
      <c r="A241" s="125"/>
      <c r="B241" s="98"/>
      <c r="C241" s="98"/>
      <c r="D241" s="82" t="s">
        <v>3295</v>
      </c>
      <c r="E241" s="80"/>
      <c r="F241" s="82"/>
    </row>
    <row r="242" spans="1:6" ht="37.5" customHeight="1">
      <c r="A242" s="125">
        <f>MAX(A$2:A239)+1</f>
        <v>30</v>
      </c>
      <c r="B242" s="98" t="s">
        <v>3296</v>
      </c>
      <c r="C242" s="98"/>
      <c r="D242" s="82" t="s">
        <v>3297</v>
      </c>
      <c r="E242" s="80"/>
      <c r="F242" s="82"/>
    </row>
    <row r="243" spans="1:6" ht="38.25" customHeight="1">
      <c r="A243" s="125"/>
      <c r="B243" s="98"/>
      <c r="C243" s="98"/>
      <c r="D243" s="82" t="s">
        <v>3298</v>
      </c>
      <c r="E243" s="80"/>
      <c r="F243" s="82"/>
    </row>
    <row r="244" spans="1:6" ht="33" customHeight="1">
      <c r="A244" s="125"/>
      <c r="B244" s="98"/>
      <c r="C244" s="98"/>
      <c r="D244" s="82" t="s">
        <v>3299</v>
      </c>
      <c r="E244" s="80" t="s">
        <v>3047</v>
      </c>
      <c r="F244" s="82"/>
    </row>
    <row r="245" spans="1:6" ht="24" customHeight="1">
      <c r="A245" s="125"/>
      <c r="B245" s="98"/>
      <c r="C245" s="98"/>
      <c r="D245" s="82" t="s">
        <v>3300</v>
      </c>
      <c r="E245" s="80"/>
      <c r="F245" s="82"/>
    </row>
    <row r="246" spans="1:6" ht="30" customHeight="1">
      <c r="A246" s="125">
        <f>MAX(A$2:A243)+1</f>
        <v>31</v>
      </c>
      <c r="B246" s="98" t="s">
        <v>3301</v>
      </c>
      <c r="C246" s="98"/>
      <c r="D246" s="82" t="s">
        <v>3302</v>
      </c>
      <c r="E246" s="80"/>
      <c r="F246" s="82"/>
    </row>
    <row r="247" spans="1:6" ht="30" customHeight="1">
      <c r="A247" s="125"/>
      <c r="B247" s="98"/>
      <c r="C247" s="98"/>
      <c r="D247" s="82" t="s">
        <v>3303</v>
      </c>
      <c r="E247" s="80"/>
      <c r="F247" s="82"/>
    </row>
    <row r="248" spans="1:6" ht="30" customHeight="1">
      <c r="A248" s="125"/>
      <c r="B248" s="98"/>
      <c r="C248" s="98"/>
      <c r="D248" s="82" t="s">
        <v>3304</v>
      </c>
      <c r="E248" s="80"/>
      <c r="F248" s="82"/>
    </row>
    <row r="249" spans="1:6" ht="30" customHeight="1">
      <c r="A249" s="125"/>
      <c r="B249" s="98"/>
      <c r="C249" s="98"/>
      <c r="D249" s="82" t="s">
        <v>3305</v>
      </c>
      <c r="E249" s="80"/>
      <c r="F249" s="82"/>
    </row>
    <row r="250" spans="1:6" ht="30" customHeight="1">
      <c r="A250" s="125"/>
      <c r="B250" s="98"/>
      <c r="C250" s="98"/>
      <c r="D250" s="82" t="s">
        <v>3306</v>
      </c>
      <c r="E250" s="80"/>
      <c r="F250" s="82"/>
    </row>
    <row r="251" spans="1:6" ht="30" customHeight="1">
      <c r="A251" s="125"/>
      <c r="B251" s="98"/>
      <c r="C251" s="98"/>
      <c r="D251" s="82" t="s">
        <v>3307</v>
      </c>
      <c r="E251" s="80"/>
      <c r="F251" s="82"/>
    </row>
    <row r="252" spans="1:6" ht="30" customHeight="1">
      <c r="A252" s="125"/>
      <c r="B252" s="98"/>
      <c r="C252" s="98"/>
      <c r="D252" s="82" t="s">
        <v>3308</v>
      </c>
      <c r="E252" s="80"/>
      <c r="F252" s="82"/>
    </row>
    <row r="253" spans="1:6" ht="30" customHeight="1">
      <c r="A253" s="125"/>
      <c r="B253" s="98"/>
      <c r="C253" s="98"/>
      <c r="D253" s="82" t="s">
        <v>3309</v>
      </c>
      <c r="E253" s="80" t="s">
        <v>3047</v>
      </c>
      <c r="F253" s="82"/>
    </row>
    <row r="254" spans="1:6" ht="30" customHeight="1">
      <c r="A254" s="125"/>
      <c r="B254" s="98"/>
      <c r="C254" s="98"/>
      <c r="D254" s="82" t="s">
        <v>3310</v>
      </c>
      <c r="E254" s="80"/>
      <c r="F254" s="82"/>
    </row>
    <row r="255" spans="1:6" ht="30" customHeight="1">
      <c r="A255" s="125"/>
      <c r="B255" s="98"/>
      <c r="C255" s="98"/>
      <c r="D255" s="82" t="s">
        <v>3311</v>
      </c>
      <c r="E255" s="80"/>
      <c r="F255" s="82"/>
    </row>
    <row r="256" spans="1:6" ht="46.5" customHeight="1">
      <c r="A256" s="125">
        <f>MAX(A$2:A253)+1</f>
        <v>32</v>
      </c>
      <c r="B256" s="98" t="s">
        <v>3312</v>
      </c>
      <c r="C256" s="98"/>
      <c r="D256" s="40" t="s">
        <v>3313</v>
      </c>
      <c r="E256" s="38"/>
      <c r="F256" s="40"/>
    </row>
    <row r="257" spans="1:6" ht="30" customHeight="1">
      <c r="A257" s="125"/>
      <c r="B257" s="98"/>
      <c r="C257" s="98"/>
      <c r="D257" s="40" t="s">
        <v>3314</v>
      </c>
      <c r="E257" s="38"/>
      <c r="F257" s="40"/>
    </row>
    <row r="258" spans="1:6" ht="30" customHeight="1">
      <c r="A258" s="125"/>
      <c r="B258" s="98"/>
      <c r="C258" s="98"/>
      <c r="D258" s="40" t="s">
        <v>3315</v>
      </c>
      <c r="E258" s="38"/>
      <c r="F258" s="40"/>
    </row>
    <row r="259" spans="1:6" ht="30" customHeight="1">
      <c r="A259" s="125"/>
      <c r="B259" s="98"/>
      <c r="C259" s="98"/>
      <c r="D259" s="40" t="s">
        <v>3316</v>
      </c>
      <c r="E259" s="38"/>
      <c r="F259" s="40"/>
    </row>
    <row r="260" spans="1:6" ht="30" customHeight="1">
      <c r="A260" s="125"/>
      <c r="B260" s="98"/>
      <c r="C260" s="98"/>
      <c r="D260" s="40" t="s">
        <v>3317</v>
      </c>
      <c r="E260" s="38"/>
      <c r="F260" s="40"/>
    </row>
    <row r="261" spans="1:6" ht="30" customHeight="1">
      <c r="A261" s="125"/>
      <c r="B261" s="98"/>
      <c r="C261" s="98"/>
      <c r="D261" s="40" t="s">
        <v>3318</v>
      </c>
      <c r="E261" s="38"/>
      <c r="F261" s="40"/>
    </row>
    <row r="262" spans="1:6" ht="30" customHeight="1">
      <c r="A262" s="125"/>
      <c r="B262" s="98"/>
      <c r="C262" s="98"/>
      <c r="D262" s="40" t="s">
        <v>3319</v>
      </c>
      <c r="E262" s="38" t="s">
        <v>3047</v>
      </c>
      <c r="F262" s="40"/>
    </row>
    <row r="263" spans="1:6" ht="30" customHeight="1">
      <c r="A263" s="125">
        <f>MAX(A$2:A260)+1</f>
        <v>33</v>
      </c>
      <c r="B263" s="98" t="s">
        <v>3320</v>
      </c>
      <c r="C263" s="110"/>
      <c r="D263" s="40" t="s">
        <v>3321</v>
      </c>
      <c r="E263" s="38"/>
      <c r="F263" s="40"/>
    </row>
    <row r="264" spans="1:6" ht="30" customHeight="1">
      <c r="A264" s="125"/>
      <c r="B264" s="110"/>
      <c r="C264" s="110"/>
      <c r="D264" s="40" t="s">
        <v>3322</v>
      </c>
      <c r="E264" s="38" t="s">
        <v>3047</v>
      </c>
      <c r="F264" s="40"/>
    </row>
    <row r="265" spans="1:6" ht="30" customHeight="1">
      <c r="A265" s="125"/>
      <c r="B265" s="110"/>
      <c r="C265" s="110"/>
      <c r="D265" s="40" t="s">
        <v>3323</v>
      </c>
      <c r="E265" s="38"/>
      <c r="F265" s="40"/>
    </row>
    <row r="266" spans="1:6" ht="30" customHeight="1">
      <c r="A266" s="127">
        <v>34</v>
      </c>
      <c r="B266" s="99" t="s">
        <v>3795</v>
      </c>
      <c r="C266" s="98" t="s">
        <v>3324</v>
      </c>
      <c r="D266" s="40" t="s">
        <v>3325</v>
      </c>
      <c r="E266" s="38"/>
      <c r="F266" s="40"/>
    </row>
    <row r="267" spans="1:6" ht="30" customHeight="1">
      <c r="A267" s="128"/>
      <c r="B267" s="100"/>
      <c r="C267" s="98"/>
      <c r="D267" s="40" t="s">
        <v>3326</v>
      </c>
      <c r="E267" s="38"/>
      <c r="F267" s="40"/>
    </row>
    <row r="268" spans="1:6" ht="30" customHeight="1">
      <c r="A268" s="128"/>
      <c r="B268" s="100"/>
      <c r="C268" s="98"/>
      <c r="D268" s="40" t="s">
        <v>3327</v>
      </c>
      <c r="E268" s="38"/>
      <c r="F268" s="40"/>
    </row>
    <row r="269" spans="1:6" ht="94.5" customHeight="1">
      <c r="A269" s="128"/>
      <c r="B269" s="100"/>
      <c r="C269" s="98"/>
      <c r="D269" s="40" t="s">
        <v>3328</v>
      </c>
      <c r="E269" s="38"/>
      <c r="F269" s="40"/>
    </row>
    <row r="270" spans="1:6" ht="30" customHeight="1">
      <c r="A270" s="128"/>
      <c r="B270" s="100"/>
      <c r="C270" s="98"/>
      <c r="D270" s="40" t="s">
        <v>3329</v>
      </c>
      <c r="E270" s="38"/>
      <c r="F270" s="40"/>
    </row>
    <row r="271" spans="1:6" ht="30" customHeight="1">
      <c r="A271" s="128"/>
      <c r="B271" s="100"/>
      <c r="C271" s="98"/>
      <c r="D271" s="40" t="s">
        <v>3330</v>
      </c>
      <c r="E271" s="38"/>
      <c r="F271" s="40"/>
    </row>
    <row r="272" spans="1:6" ht="24" customHeight="1">
      <c r="A272" s="128"/>
      <c r="B272" s="100"/>
      <c r="C272" s="98"/>
      <c r="D272" s="40" t="s">
        <v>3331</v>
      </c>
      <c r="E272" s="38"/>
      <c r="F272" s="40"/>
    </row>
    <row r="273" spans="1:6" ht="25.5" customHeight="1">
      <c r="A273" s="128"/>
      <c r="B273" s="100"/>
      <c r="C273" s="98"/>
      <c r="D273" s="40" t="s">
        <v>3332</v>
      </c>
      <c r="E273" s="38" t="s">
        <v>3047</v>
      </c>
      <c r="F273" s="40"/>
    </row>
    <row r="274" spans="1:6" ht="30" customHeight="1">
      <c r="A274" s="128"/>
      <c r="B274" s="100"/>
      <c r="C274" s="98"/>
      <c r="D274" s="40" t="s">
        <v>3333</v>
      </c>
      <c r="E274" s="38"/>
      <c r="F274" s="40"/>
    </row>
    <row r="275" spans="1:6" ht="30" customHeight="1">
      <c r="A275" s="134"/>
      <c r="B275" s="133"/>
      <c r="C275" s="98"/>
      <c r="D275" s="40" t="s">
        <v>3334</v>
      </c>
      <c r="E275" s="38"/>
      <c r="F275" s="40"/>
    </row>
    <row r="276" spans="1:6" ht="26.25" customHeight="1">
      <c r="A276" s="127">
        <v>34</v>
      </c>
      <c r="B276" s="99" t="s">
        <v>3795</v>
      </c>
      <c r="C276" s="98" t="s">
        <v>3335</v>
      </c>
      <c r="D276" s="40" t="s">
        <v>3325</v>
      </c>
      <c r="E276" s="38"/>
      <c r="F276" s="40"/>
    </row>
    <row r="277" spans="1:6" ht="24" customHeight="1">
      <c r="A277" s="128"/>
      <c r="B277" s="100"/>
      <c r="C277" s="98"/>
      <c r="D277" s="40" t="s">
        <v>3336</v>
      </c>
      <c r="E277" s="38"/>
      <c r="F277" s="40"/>
    </row>
    <row r="278" spans="1:6" ht="28.5" customHeight="1">
      <c r="A278" s="128"/>
      <c r="B278" s="100"/>
      <c r="C278" s="98"/>
      <c r="D278" s="40" t="s">
        <v>3337</v>
      </c>
      <c r="E278" s="38"/>
      <c r="F278" s="40"/>
    </row>
    <row r="279" spans="1:6" ht="21" customHeight="1">
      <c r="A279" s="128"/>
      <c r="B279" s="100"/>
      <c r="C279" s="98"/>
      <c r="D279" s="40" t="s">
        <v>3338</v>
      </c>
      <c r="E279" s="38"/>
      <c r="F279" s="40"/>
    </row>
    <row r="280" spans="1:6" ht="95.25" customHeight="1">
      <c r="A280" s="128"/>
      <c r="B280" s="100"/>
      <c r="C280" s="98"/>
      <c r="D280" s="40" t="s">
        <v>3339</v>
      </c>
      <c r="E280" s="38"/>
      <c r="F280" s="40"/>
    </row>
    <row r="281" spans="1:6" ht="30" customHeight="1">
      <c r="A281" s="128"/>
      <c r="B281" s="100"/>
      <c r="C281" s="98"/>
      <c r="D281" s="40" t="s">
        <v>3340</v>
      </c>
      <c r="E281" s="38"/>
      <c r="F281" s="40"/>
    </row>
    <row r="282" spans="1:6" ht="19.5" customHeight="1">
      <c r="A282" s="128"/>
      <c r="B282" s="100"/>
      <c r="C282" s="98"/>
      <c r="D282" s="40" t="s">
        <v>3341</v>
      </c>
      <c r="E282" s="38"/>
      <c r="F282" s="40"/>
    </row>
    <row r="283" spans="1:6" ht="19.5" customHeight="1">
      <c r="A283" s="128"/>
      <c r="B283" s="100"/>
      <c r="C283" s="98"/>
      <c r="D283" s="40" t="s">
        <v>3342</v>
      </c>
      <c r="E283" s="38"/>
      <c r="F283" s="40"/>
    </row>
    <row r="284" spans="1:6" ht="18.75" customHeight="1">
      <c r="A284" s="128"/>
      <c r="B284" s="100"/>
      <c r="C284" s="98"/>
      <c r="D284" s="40" t="s">
        <v>3331</v>
      </c>
      <c r="E284" s="38"/>
      <c r="F284" s="40"/>
    </row>
    <row r="285" spans="1:6" ht="21.75" customHeight="1">
      <c r="A285" s="128"/>
      <c r="B285" s="100"/>
      <c r="C285" s="98"/>
      <c r="D285" s="40" t="s">
        <v>3332</v>
      </c>
      <c r="E285" s="38" t="s">
        <v>3047</v>
      </c>
      <c r="F285" s="40"/>
    </row>
    <row r="286" spans="1:6" ht="26.25" customHeight="1">
      <c r="A286" s="128"/>
      <c r="B286" s="100"/>
      <c r="C286" s="98"/>
      <c r="D286" s="40" t="s">
        <v>3343</v>
      </c>
      <c r="E286" s="38"/>
      <c r="F286" s="40"/>
    </row>
    <row r="287" spans="1:6" ht="30" customHeight="1">
      <c r="A287" s="128"/>
      <c r="B287" s="100"/>
      <c r="C287" s="98"/>
      <c r="D287" s="40" t="s">
        <v>3344</v>
      </c>
      <c r="E287" s="38"/>
      <c r="F287" s="40"/>
    </row>
    <row r="288" spans="1:6" ht="30" customHeight="1">
      <c r="A288" s="128"/>
      <c r="B288" s="100"/>
      <c r="C288" s="98"/>
      <c r="D288" s="40" t="s">
        <v>3334</v>
      </c>
      <c r="E288" s="38"/>
      <c r="F288" s="40"/>
    </row>
    <row r="289" spans="1:6" ht="20.25" customHeight="1">
      <c r="A289" s="128"/>
      <c r="B289" s="100"/>
      <c r="C289" s="98" t="s">
        <v>3345</v>
      </c>
      <c r="D289" s="40" t="s">
        <v>3346</v>
      </c>
      <c r="E289" s="38"/>
      <c r="F289" s="40"/>
    </row>
    <row r="290" spans="1:6" ht="24" customHeight="1">
      <c r="A290" s="128"/>
      <c r="B290" s="100"/>
      <c r="C290" s="98"/>
      <c r="D290" s="40" t="s">
        <v>3336</v>
      </c>
      <c r="E290" s="38"/>
      <c r="F290" s="40"/>
    </row>
    <row r="291" spans="1:6" ht="17.25" customHeight="1">
      <c r="A291" s="128"/>
      <c r="B291" s="100"/>
      <c r="C291" s="98"/>
      <c r="D291" s="40" t="s">
        <v>3347</v>
      </c>
      <c r="E291" s="38" t="s">
        <v>3047</v>
      </c>
      <c r="F291" s="40"/>
    </row>
    <row r="292" spans="1:6" ht="21" customHeight="1">
      <c r="A292" s="128"/>
      <c r="B292" s="100"/>
      <c r="C292" s="98"/>
      <c r="D292" s="40" t="s">
        <v>3348</v>
      </c>
      <c r="E292" s="38" t="s">
        <v>3047</v>
      </c>
      <c r="F292" s="40"/>
    </row>
    <row r="293" spans="1:6" ht="19.5" customHeight="1">
      <c r="A293" s="128"/>
      <c r="B293" s="100"/>
      <c r="C293" s="98"/>
      <c r="D293" s="40" t="s">
        <v>3349</v>
      </c>
      <c r="E293" s="38"/>
      <c r="F293" s="40"/>
    </row>
    <row r="294" spans="1:6" ht="22.5" customHeight="1">
      <c r="A294" s="128"/>
      <c r="B294" s="100"/>
      <c r="C294" s="98"/>
      <c r="D294" s="40" t="s">
        <v>3350</v>
      </c>
      <c r="E294" s="38"/>
      <c r="F294" s="40"/>
    </row>
    <row r="295" spans="1:6" ht="42.75" customHeight="1">
      <c r="A295" s="128"/>
      <c r="B295" s="100"/>
      <c r="C295" s="98"/>
      <c r="D295" s="40" t="s">
        <v>3351</v>
      </c>
      <c r="E295" s="38"/>
      <c r="F295" s="40"/>
    </row>
    <row r="296" spans="1:6" ht="30" customHeight="1">
      <c r="A296" s="128"/>
      <c r="B296" s="100"/>
      <c r="C296" s="98"/>
      <c r="D296" s="40" t="s">
        <v>3352</v>
      </c>
      <c r="E296" s="38"/>
      <c r="F296" s="40"/>
    </row>
    <row r="297" spans="1:6" ht="18.75" customHeight="1">
      <c r="A297" s="128"/>
      <c r="B297" s="100"/>
      <c r="C297" s="98" t="s">
        <v>3353</v>
      </c>
      <c r="D297" s="40" t="s">
        <v>3354</v>
      </c>
      <c r="E297" s="38"/>
      <c r="F297" s="40"/>
    </row>
    <row r="298" spans="1:6" ht="24.75" customHeight="1">
      <c r="A298" s="128"/>
      <c r="B298" s="100"/>
      <c r="C298" s="98"/>
      <c r="D298" s="40" t="s">
        <v>3336</v>
      </c>
      <c r="E298" s="38"/>
      <c r="F298" s="40"/>
    </row>
    <row r="299" spans="1:6" ht="30" customHeight="1">
      <c r="A299" s="128"/>
      <c r="B299" s="100"/>
      <c r="C299" s="98"/>
      <c r="D299" s="40" t="s">
        <v>3355</v>
      </c>
      <c r="E299" s="38"/>
      <c r="F299" s="40"/>
    </row>
    <row r="300" spans="1:6" ht="23.25" customHeight="1">
      <c r="A300" s="128"/>
      <c r="B300" s="100"/>
      <c r="C300" s="98"/>
      <c r="D300" s="40" t="s">
        <v>3356</v>
      </c>
      <c r="E300" s="38"/>
      <c r="F300" s="40"/>
    </row>
    <row r="301" spans="1:6" ht="81" customHeight="1">
      <c r="A301" s="128"/>
      <c r="B301" s="100"/>
      <c r="C301" s="98"/>
      <c r="D301" s="40" t="s">
        <v>3357</v>
      </c>
      <c r="E301" s="38"/>
      <c r="F301" s="40"/>
    </row>
    <row r="302" spans="1:6" ht="84" customHeight="1">
      <c r="A302" s="128"/>
      <c r="B302" s="100"/>
      <c r="C302" s="98"/>
      <c r="D302" s="40" t="s">
        <v>3358</v>
      </c>
      <c r="E302" s="38"/>
      <c r="F302" s="40"/>
    </row>
    <row r="303" spans="1:6" ht="17.25" customHeight="1">
      <c r="A303" s="128"/>
      <c r="B303" s="100"/>
      <c r="C303" s="98"/>
      <c r="D303" s="40" t="s">
        <v>3359</v>
      </c>
      <c r="E303" s="38"/>
      <c r="F303" s="40"/>
    </row>
    <row r="304" spans="1:6" ht="18.75" customHeight="1">
      <c r="A304" s="128"/>
      <c r="B304" s="100"/>
      <c r="C304" s="98"/>
      <c r="D304" s="40" t="s">
        <v>3331</v>
      </c>
      <c r="E304" s="38"/>
      <c r="F304" s="40"/>
    </row>
    <row r="305" spans="1:6" ht="30" customHeight="1">
      <c r="A305" s="128"/>
      <c r="B305" s="100"/>
      <c r="C305" s="98"/>
      <c r="D305" s="40" t="s">
        <v>3360</v>
      </c>
      <c r="E305" s="38"/>
      <c r="F305" s="40"/>
    </row>
    <row r="306" spans="1:6" ht="21.75" customHeight="1">
      <c r="A306" s="128"/>
      <c r="B306" s="100"/>
      <c r="C306" s="98"/>
      <c r="D306" s="40" t="s">
        <v>3332</v>
      </c>
      <c r="E306" s="38" t="s">
        <v>3047</v>
      </c>
      <c r="F306" s="40"/>
    </row>
    <row r="307" spans="1:6" ht="30" customHeight="1">
      <c r="A307" s="129"/>
      <c r="B307" s="101"/>
      <c r="C307" s="98"/>
      <c r="D307" s="40" t="s">
        <v>3361</v>
      </c>
      <c r="E307" s="38"/>
      <c r="F307" s="40"/>
    </row>
    <row r="308" spans="1:6" ht="30" customHeight="1">
      <c r="A308" s="127">
        <v>34</v>
      </c>
      <c r="B308" s="99" t="s">
        <v>3795</v>
      </c>
      <c r="C308" s="98" t="s">
        <v>3362</v>
      </c>
      <c r="D308" s="40" t="s">
        <v>3363</v>
      </c>
      <c r="E308" s="38"/>
      <c r="F308" s="40"/>
    </row>
    <row r="309" spans="1:6" ht="30" customHeight="1">
      <c r="A309" s="128"/>
      <c r="B309" s="100"/>
      <c r="C309" s="98"/>
      <c r="D309" s="40" t="s">
        <v>3336</v>
      </c>
      <c r="E309" s="38"/>
      <c r="F309" s="40"/>
    </row>
    <row r="310" spans="1:6" ht="30" customHeight="1">
      <c r="A310" s="128"/>
      <c r="B310" s="100"/>
      <c r="C310" s="98"/>
      <c r="D310" s="40" t="s">
        <v>3364</v>
      </c>
      <c r="E310" s="38"/>
      <c r="F310" s="40"/>
    </row>
    <row r="311" spans="1:6" ht="77.25" customHeight="1">
      <c r="A311" s="128"/>
      <c r="B311" s="100"/>
      <c r="C311" s="98"/>
      <c r="D311" s="40" t="s">
        <v>3365</v>
      </c>
      <c r="E311" s="38"/>
      <c r="F311" s="40"/>
    </row>
    <row r="312" spans="1:6" ht="30" customHeight="1">
      <c r="A312" s="128"/>
      <c r="B312" s="100"/>
      <c r="C312" s="98"/>
      <c r="D312" s="40" t="s">
        <v>3366</v>
      </c>
      <c r="E312" s="38" t="s">
        <v>3047</v>
      </c>
      <c r="F312" s="40"/>
    </row>
    <row r="313" spans="1:6" ht="30" customHeight="1">
      <c r="A313" s="128"/>
      <c r="B313" s="100"/>
      <c r="C313" s="98"/>
      <c r="D313" s="40" t="s">
        <v>3367</v>
      </c>
      <c r="E313" s="38"/>
      <c r="F313" s="40"/>
    </row>
    <row r="314" spans="1:6" ht="30" customHeight="1">
      <c r="A314" s="128"/>
      <c r="B314" s="100"/>
      <c r="C314" s="98"/>
      <c r="D314" s="40" t="s">
        <v>3368</v>
      </c>
      <c r="E314" s="38"/>
      <c r="F314" s="40"/>
    </row>
    <row r="315" spans="1:6" ht="30" customHeight="1">
      <c r="A315" s="128"/>
      <c r="B315" s="100"/>
      <c r="C315" s="98"/>
      <c r="D315" s="40" t="s">
        <v>3369</v>
      </c>
      <c r="E315" s="38"/>
      <c r="F315" s="40"/>
    </row>
    <row r="316" spans="1:6" ht="30" customHeight="1">
      <c r="A316" s="128"/>
      <c r="B316" s="100"/>
      <c r="C316" s="98" t="s">
        <v>3370</v>
      </c>
      <c r="D316" s="40" t="s">
        <v>3363</v>
      </c>
      <c r="E316" s="38"/>
      <c r="F316" s="40"/>
    </row>
    <row r="317" spans="1:6" ht="30" customHeight="1">
      <c r="A317" s="128"/>
      <c r="B317" s="100"/>
      <c r="C317" s="98"/>
      <c r="D317" s="40" t="s">
        <v>3336</v>
      </c>
      <c r="E317" s="38"/>
      <c r="F317" s="40"/>
    </row>
    <row r="318" spans="1:6" ht="30" customHeight="1">
      <c r="A318" s="128"/>
      <c r="B318" s="100"/>
      <c r="C318" s="98"/>
      <c r="D318" s="40" t="s">
        <v>3371</v>
      </c>
      <c r="E318" s="38"/>
      <c r="F318" s="40"/>
    </row>
    <row r="319" spans="1:6" ht="30" customHeight="1">
      <c r="A319" s="128"/>
      <c r="B319" s="100"/>
      <c r="C319" s="98"/>
      <c r="D319" s="40" t="s">
        <v>3372</v>
      </c>
      <c r="E319" s="38"/>
      <c r="F319" s="40"/>
    </row>
    <row r="320" spans="1:6" ht="30" customHeight="1">
      <c r="A320" s="128"/>
      <c r="B320" s="100"/>
      <c r="C320" s="98"/>
      <c r="D320" s="40" t="s">
        <v>3366</v>
      </c>
      <c r="E320" s="38" t="s">
        <v>3047</v>
      </c>
      <c r="F320" s="40"/>
    </row>
    <row r="321" spans="1:6" ht="30" customHeight="1">
      <c r="A321" s="128"/>
      <c r="B321" s="100"/>
      <c r="C321" s="98"/>
      <c r="D321" s="40" t="s">
        <v>3373</v>
      </c>
      <c r="E321" s="38"/>
      <c r="F321" s="40"/>
    </row>
    <row r="322" spans="1:6" ht="30" customHeight="1">
      <c r="A322" s="128"/>
      <c r="B322" s="100"/>
      <c r="C322" s="98"/>
      <c r="D322" s="40" t="s">
        <v>3374</v>
      </c>
      <c r="E322" s="38"/>
      <c r="F322" s="40"/>
    </row>
    <row r="323" spans="1:6" ht="44.25" customHeight="1">
      <c r="A323" s="128"/>
      <c r="B323" s="100"/>
      <c r="C323" s="98"/>
      <c r="D323" s="40" t="s">
        <v>3375</v>
      </c>
      <c r="E323" s="38"/>
      <c r="F323" s="40"/>
    </row>
    <row r="324" spans="1:6" ht="30" customHeight="1">
      <c r="A324" s="128"/>
      <c r="B324" s="100"/>
      <c r="C324" s="98"/>
      <c r="D324" s="40" t="s">
        <v>3376</v>
      </c>
      <c r="E324" s="38"/>
      <c r="F324" s="40"/>
    </row>
    <row r="325" spans="1:6" ht="30" customHeight="1">
      <c r="A325" s="128"/>
      <c r="B325" s="100"/>
      <c r="C325" s="99" t="s">
        <v>3797</v>
      </c>
      <c r="D325" s="40" t="s">
        <v>3377</v>
      </c>
      <c r="E325" s="38"/>
      <c r="F325" s="40"/>
    </row>
    <row r="326" spans="1:6" ht="30" customHeight="1">
      <c r="A326" s="128"/>
      <c r="B326" s="100"/>
      <c r="C326" s="100"/>
      <c r="D326" s="40" t="s">
        <v>3378</v>
      </c>
      <c r="E326" s="38"/>
      <c r="F326" s="40"/>
    </row>
    <row r="327" spans="1:6" ht="69" customHeight="1">
      <c r="A327" s="128"/>
      <c r="B327" s="100"/>
      <c r="C327" s="100"/>
      <c r="D327" s="40" t="s">
        <v>3379</v>
      </c>
      <c r="E327" s="38"/>
      <c r="F327" s="40"/>
    </row>
    <row r="328" spans="1:6" ht="30" customHeight="1">
      <c r="A328" s="128"/>
      <c r="B328" s="100"/>
      <c r="C328" s="100"/>
      <c r="D328" s="40" t="s">
        <v>3380</v>
      </c>
      <c r="E328" s="38"/>
      <c r="F328" s="40"/>
    </row>
    <row r="329" spans="1:6" ht="30" customHeight="1">
      <c r="A329" s="128"/>
      <c r="B329" s="100"/>
      <c r="C329" s="100"/>
      <c r="D329" s="40" t="s">
        <v>3381</v>
      </c>
      <c r="E329" s="38"/>
      <c r="F329" s="40"/>
    </row>
    <row r="330" spans="1:6" ht="114" customHeight="1">
      <c r="A330" s="128"/>
      <c r="B330" s="100"/>
      <c r="C330" s="100"/>
      <c r="D330" s="84" t="s">
        <v>3796</v>
      </c>
      <c r="E330" s="38"/>
      <c r="F330" s="40"/>
    </row>
    <row r="331" spans="1:6" ht="52.5" customHeight="1">
      <c r="A331" s="128"/>
      <c r="B331" s="100"/>
      <c r="C331" s="100"/>
      <c r="D331" s="40" t="s">
        <v>3382</v>
      </c>
      <c r="E331" s="38"/>
      <c r="F331" s="40"/>
    </row>
    <row r="332" spans="1:6" ht="30" customHeight="1">
      <c r="A332" s="129"/>
      <c r="B332" s="101"/>
      <c r="C332" s="101"/>
      <c r="D332" s="40" t="s">
        <v>3383</v>
      </c>
      <c r="E332" s="38"/>
      <c r="F332" s="40"/>
    </row>
    <row r="333" spans="1:6" ht="30" customHeight="1">
      <c r="A333" s="127">
        <v>34</v>
      </c>
      <c r="B333" s="99" t="s">
        <v>3795</v>
      </c>
      <c r="C333" s="99" t="s">
        <v>3797</v>
      </c>
      <c r="D333" s="40" t="s">
        <v>3384</v>
      </c>
      <c r="E333" s="38"/>
      <c r="F333" s="40"/>
    </row>
    <row r="334" spans="1:6" ht="30" customHeight="1">
      <c r="A334" s="128"/>
      <c r="B334" s="100"/>
      <c r="C334" s="100"/>
      <c r="D334" s="40" t="s">
        <v>3385</v>
      </c>
      <c r="E334" s="38"/>
      <c r="F334" s="40"/>
    </row>
    <row r="335" spans="1:6" ht="36.75" customHeight="1">
      <c r="A335" s="128"/>
      <c r="B335" s="100"/>
      <c r="C335" s="100"/>
      <c r="D335" s="40" t="s">
        <v>3386</v>
      </c>
      <c r="E335" s="38"/>
      <c r="F335" s="40"/>
    </row>
    <row r="336" spans="1:6" ht="30" customHeight="1">
      <c r="A336" s="128"/>
      <c r="B336" s="100"/>
      <c r="C336" s="101"/>
      <c r="D336" s="40" t="s">
        <v>3387</v>
      </c>
      <c r="E336" s="38"/>
      <c r="F336" s="40"/>
    </row>
    <row r="337" spans="1:6" ht="30" customHeight="1">
      <c r="A337" s="128"/>
      <c r="B337" s="100"/>
      <c r="C337" s="98" t="s">
        <v>3388</v>
      </c>
      <c r="D337" s="40" t="s">
        <v>3389</v>
      </c>
      <c r="E337" s="38"/>
      <c r="F337" s="40"/>
    </row>
    <row r="338" spans="1:6" ht="30" customHeight="1">
      <c r="A338" s="128"/>
      <c r="B338" s="100"/>
      <c r="C338" s="98"/>
      <c r="D338" s="40" t="s">
        <v>3378</v>
      </c>
      <c r="E338" s="38"/>
      <c r="F338" s="40"/>
    </row>
    <row r="339" spans="1:6" ht="30" customHeight="1">
      <c r="A339" s="128"/>
      <c r="B339" s="100"/>
      <c r="C339" s="98"/>
      <c r="D339" s="40" t="s">
        <v>3390</v>
      </c>
      <c r="E339" s="38"/>
      <c r="F339" s="40"/>
    </row>
    <row r="340" spans="1:6" ht="30" customHeight="1">
      <c r="A340" s="128"/>
      <c r="B340" s="100"/>
      <c r="C340" s="98"/>
      <c r="D340" s="40" t="s">
        <v>3391</v>
      </c>
      <c r="E340" s="38"/>
      <c r="F340" s="40"/>
    </row>
    <row r="341" spans="1:6" ht="30" customHeight="1">
      <c r="A341" s="128"/>
      <c r="B341" s="100"/>
      <c r="C341" s="98"/>
      <c r="D341" s="40" t="s">
        <v>3392</v>
      </c>
      <c r="E341" s="38"/>
      <c r="F341" s="40"/>
    </row>
    <row r="342" spans="1:6" ht="110.25" customHeight="1">
      <c r="A342" s="128"/>
      <c r="B342" s="100"/>
      <c r="C342" s="98"/>
      <c r="D342" s="40" t="s">
        <v>3393</v>
      </c>
      <c r="E342" s="38"/>
      <c r="F342" s="40"/>
    </row>
    <row r="343" spans="1:6" ht="43.5" customHeight="1">
      <c r="A343" s="128"/>
      <c r="B343" s="100"/>
      <c r="C343" s="98"/>
      <c r="D343" s="40" t="s">
        <v>3394</v>
      </c>
      <c r="E343" s="38"/>
      <c r="F343" s="40"/>
    </row>
    <row r="344" spans="1:6" ht="30" customHeight="1">
      <c r="A344" s="128"/>
      <c r="B344" s="100"/>
      <c r="C344" s="98"/>
      <c r="D344" s="40" t="s">
        <v>3384</v>
      </c>
      <c r="E344" s="38"/>
      <c r="F344" s="40"/>
    </row>
    <row r="345" spans="1:6" ht="46.5" customHeight="1">
      <c r="A345" s="128"/>
      <c r="B345" s="100"/>
      <c r="C345" s="98"/>
      <c r="D345" s="40" t="s">
        <v>3395</v>
      </c>
      <c r="E345" s="38"/>
      <c r="F345" s="40"/>
    </row>
    <row r="346" spans="1:6" ht="30" customHeight="1">
      <c r="A346" s="128"/>
      <c r="B346" s="100"/>
      <c r="C346" s="98"/>
      <c r="D346" s="40" t="s">
        <v>3387</v>
      </c>
      <c r="E346" s="38"/>
      <c r="F346" s="40"/>
    </row>
    <row r="347" spans="1:6" ht="30" customHeight="1">
      <c r="A347" s="128"/>
      <c r="B347" s="100"/>
      <c r="C347" s="98" t="s">
        <v>3396</v>
      </c>
      <c r="D347" s="40" t="s">
        <v>3397</v>
      </c>
      <c r="E347" s="38"/>
      <c r="F347" s="40"/>
    </row>
    <row r="348" spans="1:6" ht="30" customHeight="1">
      <c r="A348" s="128"/>
      <c r="B348" s="100"/>
      <c r="C348" s="98"/>
      <c r="D348" s="40" t="s">
        <v>3378</v>
      </c>
      <c r="E348" s="38"/>
      <c r="F348" s="40"/>
    </row>
    <row r="349" spans="1:6" ht="30" customHeight="1">
      <c r="A349" s="128"/>
      <c r="B349" s="100"/>
      <c r="C349" s="98"/>
      <c r="D349" s="40" t="s">
        <v>3398</v>
      </c>
      <c r="E349" s="38"/>
      <c r="F349" s="40"/>
    </row>
    <row r="350" spans="1:6" ht="30" customHeight="1">
      <c r="A350" s="128"/>
      <c r="B350" s="100"/>
      <c r="C350" s="98"/>
      <c r="D350" s="40" t="s">
        <v>3399</v>
      </c>
      <c r="E350" s="38"/>
      <c r="F350" s="40"/>
    </row>
    <row r="351" spans="1:6" ht="30" customHeight="1">
      <c r="A351" s="128"/>
      <c r="B351" s="100"/>
      <c r="C351" s="98"/>
      <c r="D351" s="40" t="s">
        <v>3400</v>
      </c>
      <c r="E351" s="38"/>
      <c r="F351" s="40"/>
    </row>
    <row r="352" spans="1:6" ht="30" customHeight="1">
      <c r="A352" s="128"/>
      <c r="B352" s="100"/>
      <c r="C352" s="98"/>
      <c r="D352" s="40" t="s">
        <v>3384</v>
      </c>
      <c r="E352" s="38"/>
      <c r="F352" s="40"/>
    </row>
    <row r="353" spans="1:6" ht="30" customHeight="1">
      <c r="A353" s="128"/>
      <c r="B353" s="100"/>
      <c r="C353" s="98"/>
      <c r="D353" s="40" t="s">
        <v>3401</v>
      </c>
      <c r="E353" s="38"/>
      <c r="F353" s="40"/>
    </row>
    <row r="354" spans="1:6" ht="21.75" customHeight="1">
      <c r="A354" s="128"/>
      <c r="B354" s="100"/>
      <c r="C354" s="98"/>
      <c r="D354" s="40" t="s">
        <v>3402</v>
      </c>
      <c r="E354" s="38"/>
      <c r="F354" s="40"/>
    </row>
    <row r="355" spans="1:6" ht="20.25" customHeight="1">
      <c r="A355" s="128"/>
      <c r="B355" s="100"/>
      <c r="C355" s="98" t="s">
        <v>3403</v>
      </c>
      <c r="D355" s="40" t="s">
        <v>3397</v>
      </c>
      <c r="E355" s="38"/>
      <c r="F355" s="40"/>
    </row>
    <row r="356" spans="1:6" ht="23.25" customHeight="1">
      <c r="A356" s="128"/>
      <c r="B356" s="100"/>
      <c r="C356" s="98"/>
      <c r="D356" s="40" t="s">
        <v>3378</v>
      </c>
      <c r="E356" s="38"/>
      <c r="F356" s="40"/>
    </row>
    <row r="357" spans="1:6" ht="24" customHeight="1">
      <c r="A357" s="128"/>
      <c r="B357" s="100"/>
      <c r="C357" s="98"/>
      <c r="D357" s="40" t="s">
        <v>3404</v>
      </c>
      <c r="E357" s="38"/>
      <c r="F357" s="40"/>
    </row>
    <row r="358" spans="1:6" ht="23.25" customHeight="1">
      <c r="A358" s="128"/>
      <c r="B358" s="100"/>
      <c r="C358" s="98"/>
      <c r="D358" s="40" t="s">
        <v>3405</v>
      </c>
      <c r="E358" s="38"/>
      <c r="F358" s="40"/>
    </row>
    <row r="359" spans="1:6" ht="45" customHeight="1">
      <c r="A359" s="128"/>
      <c r="B359" s="100"/>
      <c r="C359" s="98"/>
      <c r="D359" s="40" t="s">
        <v>3406</v>
      </c>
      <c r="E359" s="38"/>
      <c r="F359" s="40"/>
    </row>
    <row r="360" spans="1:6" ht="21.75" customHeight="1">
      <c r="A360" s="128"/>
      <c r="B360" s="100"/>
      <c r="C360" s="98"/>
      <c r="D360" s="40" t="s">
        <v>3407</v>
      </c>
      <c r="E360" s="38"/>
      <c r="F360" s="40"/>
    </row>
    <row r="361" spans="1:6" ht="24" customHeight="1">
      <c r="A361" s="136"/>
      <c r="B361" s="135"/>
      <c r="C361" s="98"/>
      <c r="D361" s="40" t="s">
        <v>3384</v>
      </c>
      <c r="E361" s="38"/>
      <c r="F361" s="40"/>
    </row>
    <row r="362" spans="1:6" ht="24" customHeight="1">
      <c r="A362" s="134"/>
      <c r="B362" s="133"/>
      <c r="C362" s="98"/>
      <c r="D362" s="40" t="s">
        <v>3408</v>
      </c>
      <c r="E362" s="38"/>
      <c r="F362" s="40"/>
    </row>
    <row r="363" spans="1:6" ht="30" customHeight="1">
      <c r="A363" s="127">
        <v>34</v>
      </c>
      <c r="B363" s="99" t="s">
        <v>3795</v>
      </c>
      <c r="C363" s="98" t="s">
        <v>3409</v>
      </c>
      <c r="D363" s="40" t="s">
        <v>3325</v>
      </c>
      <c r="E363" s="38"/>
      <c r="F363" s="40"/>
    </row>
    <row r="364" spans="1:6" ht="30" customHeight="1">
      <c r="A364" s="128"/>
      <c r="B364" s="100"/>
      <c r="C364" s="98"/>
      <c r="D364" s="40" t="s">
        <v>3336</v>
      </c>
      <c r="E364" s="38"/>
      <c r="F364" s="40"/>
    </row>
    <row r="365" spans="1:6" ht="30" customHeight="1">
      <c r="A365" s="128"/>
      <c r="B365" s="100"/>
      <c r="C365" s="98"/>
      <c r="D365" s="40" t="s">
        <v>3410</v>
      </c>
      <c r="E365" s="38"/>
      <c r="F365" s="40"/>
    </row>
    <row r="366" spans="1:6" ht="104.25" customHeight="1">
      <c r="A366" s="128"/>
      <c r="B366" s="100"/>
      <c r="C366" s="98"/>
      <c r="D366" s="40" t="s">
        <v>3411</v>
      </c>
      <c r="E366" s="38"/>
      <c r="F366" s="40"/>
    </row>
    <row r="367" spans="1:6" ht="38.25" customHeight="1">
      <c r="A367" s="128"/>
      <c r="B367" s="100"/>
      <c r="C367" s="98"/>
      <c r="D367" s="40" t="s">
        <v>3412</v>
      </c>
      <c r="E367" s="38"/>
      <c r="F367" s="40"/>
    </row>
    <row r="368" spans="1:6" ht="210.75" customHeight="1">
      <c r="A368" s="128"/>
      <c r="B368" s="100"/>
      <c r="C368" s="98"/>
      <c r="D368" s="40" t="s">
        <v>3413</v>
      </c>
      <c r="E368" s="38"/>
      <c r="F368" s="40"/>
    </row>
    <row r="369" spans="1:6" ht="30" customHeight="1">
      <c r="A369" s="128"/>
      <c r="B369" s="100"/>
      <c r="C369" s="98"/>
      <c r="D369" s="40" t="s">
        <v>3414</v>
      </c>
      <c r="E369" s="38" t="s">
        <v>3047</v>
      </c>
      <c r="F369" s="40"/>
    </row>
    <row r="370" spans="1:6" ht="30" customHeight="1">
      <c r="A370" s="128"/>
      <c r="B370" s="100"/>
      <c r="C370" s="98" t="s">
        <v>3415</v>
      </c>
      <c r="D370" s="40" t="s">
        <v>3346</v>
      </c>
      <c r="E370" s="38"/>
      <c r="F370" s="40"/>
    </row>
    <row r="371" spans="1:6" ht="30" customHeight="1">
      <c r="A371" s="128"/>
      <c r="B371" s="100"/>
      <c r="C371" s="98"/>
      <c r="D371" s="40" t="s">
        <v>3416</v>
      </c>
      <c r="E371" s="38"/>
      <c r="F371" s="40"/>
    </row>
    <row r="372" spans="1:6" ht="36.75" customHeight="1">
      <c r="A372" s="128"/>
      <c r="B372" s="100"/>
      <c r="C372" s="98"/>
      <c r="D372" s="40" t="s">
        <v>3410</v>
      </c>
      <c r="E372" s="38"/>
      <c r="F372" s="40"/>
    </row>
    <row r="373" spans="1:6" ht="120.75" customHeight="1">
      <c r="A373" s="128"/>
      <c r="B373" s="100"/>
      <c r="C373" s="98"/>
      <c r="D373" s="40" t="s">
        <v>3417</v>
      </c>
      <c r="E373" s="38"/>
      <c r="F373" s="40"/>
    </row>
    <row r="374" spans="1:6" ht="30" customHeight="1">
      <c r="A374" s="128"/>
      <c r="B374" s="100"/>
      <c r="C374" s="98"/>
      <c r="D374" s="40" t="s">
        <v>3418</v>
      </c>
      <c r="E374" s="38" t="s">
        <v>3047</v>
      </c>
      <c r="F374" s="40"/>
    </row>
    <row r="375" spans="1:6" ht="30" customHeight="1">
      <c r="A375" s="128"/>
      <c r="B375" s="100"/>
      <c r="C375" s="99" t="s">
        <v>3798</v>
      </c>
      <c r="D375" s="40" t="s">
        <v>3419</v>
      </c>
      <c r="E375" s="38"/>
      <c r="F375" s="40"/>
    </row>
    <row r="376" spans="1:6" ht="31.5" customHeight="1">
      <c r="A376" s="128"/>
      <c r="B376" s="100"/>
      <c r="C376" s="100"/>
      <c r="D376" s="40" t="s">
        <v>3336</v>
      </c>
      <c r="E376" s="38"/>
      <c r="F376" s="40"/>
    </row>
    <row r="377" spans="1:6" ht="43.5" customHeight="1">
      <c r="A377" s="129"/>
      <c r="B377" s="101"/>
      <c r="C377" s="101"/>
      <c r="D377" s="40" t="s">
        <v>3410</v>
      </c>
      <c r="E377" s="38"/>
      <c r="F377" s="40"/>
    </row>
    <row r="378" spans="1:6" ht="259.5" customHeight="1">
      <c r="A378" s="127">
        <v>34</v>
      </c>
      <c r="B378" s="137" t="s">
        <v>3801</v>
      </c>
      <c r="C378" s="85" t="s">
        <v>3798</v>
      </c>
      <c r="D378" s="40" t="s">
        <v>3420</v>
      </c>
      <c r="E378" s="38"/>
      <c r="F378" s="40"/>
    </row>
    <row r="379" spans="1:6" ht="30" customHeight="1">
      <c r="A379" s="128"/>
      <c r="B379" s="135"/>
      <c r="C379" s="80"/>
      <c r="D379" s="40" t="s">
        <v>3421</v>
      </c>
      <c r="E379" s="38" t="s">
        <v>3047</v>
      </c>
      <c r="F379" s="40"/>
    </row>
    <row r="380" spans="1:6" ht="30" customHeight="1">
      <c r="A380" s="128"/>
      <c r="B380" s="135"/>
      <c r="C380" s="98" t="s">
        <v>3422</v>
      </c>
      <c r="D380" s="40" t="s">
        <v>3363</v>
      </c>
      <c r="E380" s="38"/>
      <c r="F380" s="40"/>
    </row>
    <row r="381" spans="1:6" ht="30" customHeight="1">
      <c r="A381" s="128"/>
      <c r="B381" s="135"/>
      <c r="C381" s="98"/>
      <c r="D381" s="40" t="s">
        <v>3336</v>
      </c>
      <c r="E381" s="38"/>
      <c r="F381" s="40"/>
    </row>
    <row r="382" spans="1:6" ht="30" customHeight="1">
      <c r="A382" s="128"/>
      <c r="B382" s="135"/>
      <c r="C382" s="98"/>
      <c r="D382" s="40" t="s">
        <v>3410</v>
      </c>
      <c r="E382" s="38"/>
      <c r="F382" s="40"/>
    </row>
    <row r="383" spans="1:6" ht="62.25" customHeight="1">
      <c r="A383" s="128"/>
      <c r="B383" s="135"/>
      <c r="C383" s="98"/>
      <c r="D383" s="40" t="s">
        <v>3423</v>
      </c>
      <c r="E383" s="38"/>
      <c r="F383" s="40"/>
    </row>
    <row r="384" spans="1:6" ht="30" customHeight="1">
      <c r="A384" s="128"/>
      <c r="B384" s="135"/>
      <c r="C384" s="98"/>
      <c r="D384" s="40" t="s">
        <v>3424</v>
      </c>
      <c r="E384" s="38" t="s">
        <v>3047</v>
      </c>
      <c r="F384" s="40"/>
    </row>
    <row r="385" spans="1:6" ht="30" customHeight="1">
      <c r="A385" s="128"/>
      <c r="B385" s="135"/>
      <c r="C385" s="98" t="s">
        <v>3425</v>
      </c>
      <c r="D385" s="40" t="s">
        <v>3426</v>
      </c>
      <c r="E385" s="38"/>
      <c r="F385" s="40"/>
    </row>
    <row r="386" spans="1:6" ht="30" customHeight="1">
      <c r="A386" s="128"/>
      <c r="B386" s="135"/>
      <c r="C386" s="98"/>
      <c r="D386" s="40" t="s">
        <v>3427</v>
      </c>
      <c r="E386" s="38"/>
      <c r="F386" s="40"/>
    </row>
    <row r="387" spans="1:6" ht="30" customHeight="1">
      <c r="A387" s="128"/>
      <c r="B387" s="135"/>
      <c r="C387" s="98"/>
      <c r="D387" s="40" t="s">
        <v>3428</v>
      </c>
      <c r="E387" s="38"/>
      <c r="F387" s="40"/>
    </row>
    <row r="388" spans="1:6" ht="144" customHeight="1">
      <c r="A388" s="128"/>
      <c r="B388" s="135"/>
      <c r="C388" s="98"/>
      <c r="D388" s="86" t="s">
        <v>3800</v>
      </c>
      <c r="E388" s="38"/>
      <c r="F388" s="40"/>
    </row>
    <row r="389" spans="1:6" ht="30" customHeight="1">
      <c r="A389" s="128"/>
      <c r="B389" s="135"/>
      <c r="C389" s="98"/>
      <c r="D389" s="40" t="s">
        <v>3429</v>
      </c>
      <c r="E389" s="38"/>
      <c r="F389" s="40"/>
    </row>
    <row r="390" spans="1:6" ht="30" customHeight="1">
      <c r="A390" s="128"/>
      <c r="B390" s="135"/>
      <c r="C390" s="98"/>
      <c r="D390" s="40" t="s">
        <v>3430</v>
      </c>
      <c r="E390" s="38"/>
      <c r="F390" s="40"/>
    </row>
    <row r="391" spans="1:6" ht="30" customHeight="1">
      <c r="A391" s="128"/>
      <c r="B391" s="135"/>
      <c r="C391" s="98"/>
      <c r="D391" s="40" t="s">
        <v>3431</v>
      </c>
      <c r="E391" s="38"/>
      <c r="F391" s="40"/>
    </row>
    <row r="392" spans="1:6" ht="30" customHeight="1">
      <c r="A392" s="128"/>
      <c r="B392" s="135"/>
      <c r="C392" s="98"/>
      <c r="D392" s="40" t="s">
        <v>3432</v>
      </c>
      <c r="E392" s="38"/>
      <c r="F392" s="40"/>
    </row>
    <row r="393" spans="1:6" ht="117" customHeight="1">
      <c r="A393" s="128"/>
      <c r="B393" s="135"/>
      <c r="C393" s="98"/>
      <c r="D393" s="86" t="s">
        <v>3799</v>
      </c>
      <c r="E393" s="38"/>
      <c r="F393" s="40"/>
    </row>
    <row r="394" spans="1:6" ht="30" customHeight="1">
      <c r="A394" s="129"/>
      <c r="B394" s="133"/>
      <c r="C394" s="98"/>
      <c r="D394" s="40" t="s">
        <v>3433</v>
      </c>
      <c r="E394" s="38" t="s">
        <v>3047</v>
      </c>
      <c r="F394" s="40"/>
    </row>
    <row r="395" spans="1:6" ht="30" customHeight="1">
      <c r="A395" s="127">
        <v>34</v>
      </c>
      <c r="B395" s="99" t="s">
        <v>3801</v>
      </c>
      <c r="C395" s="98" t="s">
        <v>3434</v>
      </c>
      <c r="D395" s="40" t="s">
        <v>3435</v>
      </c>
      <c r="E395" s="38"/>
      <c r="F395" s="40"/>
    </row>
    <row r="396" spans="1:6" ht="30" customHeight="1">
      <c r="A396" s="128"/>
      <c r="B396" s="100"/>
      <c r="C396" s="98"/>
      <c r="D396" s="40" t="s">
        <v>3326</v>
      </c>
      <c r="E396" s="38"/>
      <c r="F396" s="40"/>
    </row>
    <row r="397" spans="1:6" ht="30" customHeight="1">
      <c r="A397" s="128"/>
      <c r="B397" s="100"/>
      <c r="C397" s="98"/>
      <c r="D397" s="40" t="s">
        <v>3436</v>
      </c>
      <c r="E397" s="38"/>
      <c r="F397" s="40"/>
    </row>
    <row r="398" spans="1:6" ht="30" customHeight="1">
      <c r="A398" s="128"/>
      <c r="B398" s="100"/>
      <c r="C398" s="98"/>
      <c r="D398" s="40" t="s">
        <v>3437</v>
      </c>
      <c r="E398" s="38"/>
      <c r="F398" s="40"/>
    </row>
    <row r="399" spans="1:6" ht="30" customHeight="1">
      <c r="A399" s="128"/>
      <c r="B399" s="100"/>
      <c r="C399" s="98"/>
      <c r="D399" s="40" t="s">
        <v>3438</v>
      </c>
      <c r="E399" s="38" t="s">
        <v>3047</v>
      </c>
      <c r="F399" s="40"/>
    </row>
    <row r="400" spans="1:6" ht="30" customHeight="1">
      <c r="A400" s="128"/>
      <c r="B400" s="100"/>
      <c r="C400" s="98" t="s">
        <v>3439</v>
      </c>
      <c r="D400" s="40" t="s">
        <v>3440</v>
      </c>
      <c r="E400" s="38"/>
      <c r="F400" s="40"/>
    </row>
    <row r="401" spans="1:6" ht="30" customHeight="1">
      <c r="A401" s="128"/>
      <c r="B401" s="100"/>
      <c r="C401" s="98"/>
      <c r="D401" s="40" t="s">
        <v>3441</v>
      </c>
      <c r="E401" s="38"/>
      <c r="F401" s="40"/>
    </row>
    <row r="402" spans="1:6" ht="30" customHeight="1">
      <c r="A402" s="128"/>
      <c r="B402" s="100"/>
      <c r="C402" s="98"/>
      <c r="D402" s="40" t="s">
        <v>3442</v>
      </c>
      <c r="E402" s="38"/>
      <c r="F402" s="40"/>
    </row>
    <row r="403" spans="1:6" ht="30" customHeight="1">
      <c r="A403" s="128"/>
      <c r="B403" s="100"/>
      <c r="C403" s="98"/>
      <c r="D403" s="40" t="s">
        <v>3443</v>
      </c>
      <c r="E403" s="38"/>
      <c r="F403" s="40"/>
    </row>
    <row r="404" spans="1:6" ht="30" customHeight="1">
      <c r="A404" s="128"/>
      <c r="B404" s="100"/>
      <c r="C404" s="98"/>
      <c r="D404" s="40" t="s">
        <v>3444</v>
      </c>
      <c r="E404" s="38"/>
      <c r="F404" s="40"/>
    </row>
    <row r="405" spans="1:6" ht="30" customHeight="1">
      <c r="A405" s="128"/>
      <c r="B405" s="100"/>
      <c r="C405" s="98"/>
      <c r="D405" s="40" t="s">
        <v>3445</v>
      </c>
      <c r="E405" s="38"/>
      <c r="F405" s="40"/>
    </row>
    <row r="406" spans="1:6" ht="30" customHeight="1">
      <c r="A406" s="128"/>
      <c r="B406" s="100"/>
      <c r="C406" s="98"/>
      <c r="D406" s="40" t="s">
        <v>3446</v>
      </c>
      <c r="E406" s="38" t="s">
        <v>3047</v>
      </c>
      <c r="F406" s="40"/>
    </row>
    <row r="407" spans="1:6" ht="30" customHeight="1">
      <c r="A407" s="128"/>
      <c r="B407" s="100"/>
      <c r="C407" s="98"/>
      <c r="D407" s="40" t="s">
        <v>3447</v>
      </c>
      <c r="E407" s="38"/>
      <c r="F407" s="40"/>
    </row>
    <row r="408" spans="1:6" ht="30" customHeight="1">
      <c r="A408" s="128"/>
      <c r="B408" s="100"/>
      <c r="C408" s="98" t="s">
        <v>3448</v>
      </c>
      <c r="D408" s="40" t="s">
        <v>3449</v>
      </c>
      <c r="E408" s="38"/>
      <c r="F408" s="40"/>
    </row>
    <row r="409" spans="1:6" ht="30" customHeight="1">
      <c r="A409" s="128"/>
      <c r="B409" s="100"/>
      <c r="C409" s="98"/>
      <c r="D409" s="40" t="s">
        <v>3450</v>
      </c>
      <c r="E409" s="38"/>
      <c r="F409" s="40"/>
    </row>
    <row r="410" spans="1:6" ht="30" customHeight="1">
      <c r="A410" s="128"/>
      <c r="B410" s="100"/>
      <c r="C410" s="98"/>
      <c r="D410" s="40" t="s">
        <v>3451</v>
      </c>
      <c r="E410" s="38"/>
      <c r="F410" s="40"/>
    </row>
    <row r="411" spans="1:6" ht="30" customHeight="1">
      <c r="A411" s="128"/>
      <c r="B411" s="100"/>
      <c r="C411" s="98"/>
      <c r="D411" s="40" t="s">
        <v>3445</v>
      </c>
      <c r="E411" s="38"/>
      <c r="F411" s="40"/>
    </row>
    <row r="412" spans="1:6" ht="30" customHeight="1">
      <c r="A412" s="128"/>
      <c r="B412" s="100"/>
      <c r="C412" s="98"/>
      <c r="D412" s="40" t="s">
        <v>3452</v>
      </c>
      <c r="E412" s="38"/>
      <c r="F412" s="40"/>
    </row>
    <row r="413" spans="1:6" ht="30" customHeight="1">
      <c r="A413" s="128"/>
      <c r="B413" s="100"/>
      <c r="C413" s="98"/>
      <c r="D413" s="40" t="s">
        <v>3453</v>
      </c>
      <c r="E413" s="38" t="s">
        <v>3047</v>
      </c>
      <c r="F413" s="40"/>
    </row>
    <row r="414" spans="1:6" ht="30" customHeight="1">
      <c r="A414" s="129"/>
      <c r="B414" s="101"/>
      <c r="C414" s="98"/>
      <c r="D414" s="40" t="s">
        <v>3454</v>
      </c>
      <c r="E414" s="38"/>
      <c r="F414" s="40"/>
    </row>
    <row r="415" spans="1:6" ht="30" customHeight="1">
      <c r="A415" s="125">
        <f>MAX(A$2:A412)+1</f>
        <v>35</v>
      </c>
      <c r="B415" s="98" t="s">
        <v>3455</v>
      </c>
      <c r="C415" s="98"/>
      <c r="D415" s="40" t="s">
        <v>3456</v>
      </c>
      <c r="E415" s="38"/>
      <c r="F415" s="40"/>
    </row>
    <row r="416" spans="1:6" ht="30" customHeight="1">
      <c r="A416" s="125"/>
      <c r="B416" s="98"/>
      <c r="C416" s="98"/>
      <c r="D416" s="40" t="s">
        <v>3457</v>
      </c>
      <c r="E416" s="38"/>
      <c r="F416" s="40"/>
    </row>
    <row r="417" spans="1:6" ht="30" customHeight="1">
      <c r="A417" s="125"/>
      <c r="B417" s="98"/>
      <c r="C417" s="98"/>
      <c r="D417" s="40" t="s">
        <v>3458</v>
      </c>
      <c r="E417" s="38"/>
      <c r="F417" s="40"/>
    </row>
    <row r="418" spans="1:6" ht="30" customHeight="1">
      <c r="A418" s="125"/>
      <c r="B418" s="98"/>
      <c r="C418" s="98"/>
      <c r="D418" s="40" t="s">
        <v>3459</v>
      </c>
      <c r="E418" s="38"/>
      <c r="F418" s="40"/>
    </row>
    <row r="419" spans="1:6" ht="30" customHeight="1">
      <c r="A419" s="125"/>
      <c r="B419" s="98"/>
      <c r="C419" s="98"/>
      <c r="D419" s="40" t="s">
        <v>3460</v>
      </c>
      <c r="E419" s="38" t="s">
        <v>3047</v>
      </c>
      <c r="F419" s="40"/>
    </row>
    <row r="420" spans="1:6" ht="30" customHeight="1">
      <c r="A420" s="125"/>
      <c r="B420" s="98"/>
      <c r="C420" s="98"/>
      <c r="D420" s="40" t="s">
        <v>3461</v>
      </c>
      <c r="E420" s="38"/>
      <c r="F420" s="40"/>
    </row>
    <row r="421" spans="1:6" ht="30" customHeight="1">
      <c r="A421" s="125">
        <f>MAX(A$2:A418)+1</f>
        <v>36</v>
      </c>
      <c r="B421" s="98" t="s">
        <v>3462</v>
      </c>
      <c r="C421" s="98"/>
      <c r="D421" s="40" t="s">
        <v>3463</v>
      </c>
      <c r="E421" s="38"/>
      <c r="F421" s="40"/>
    </row>
    <row r="422" spans="1:6" ht="45" customHeight="1">
      <c r="A422" s="125"/>
      <c r="B422" s="98"/>
      <c r="C422" s="98"/>
      <c r="D422" s="40" t="s">
        <v>3464</v>
      </c>
      <c r="E422" s="38"/>
      <c r="F422" s="40"/>
    </row>
    <row r="423" spans="1:6" ht="30" customHeight="1">
      <c r="A423" s="125"/>
      <c r="B423" s="98"/>
      <c r="C423" s="98"/>
      <c r="D423" s="40" t="s">
        <v>3465</v>
      </c>
      <c r="E423" s="38" t="s">
        <v>3047</v>
      </c>
      <c r="F423" s="40"/>
    </row>
    <row r="424" spans="1:6" ht="30" customHeight="1">
      <c r="A424" s="125"/>
      <c r="B424" s="98"/>
      <c r="C424" s="98"/>
      <c r="D424" s="40" t="s">
        <v>3466</v>
      </c>
      <c r="E424" s="38"/>
      <c r="F424" s="40"/>
    </row>
    <row r="425" spans="1:6" ht="30" customHeight="1">
      <c r="A425" s="125"/>
      <c r="B425" s="98"/>
      <c r="C425" s="98"/>
      <c r="D425" s="40" t="s">
        <v>3467</v>
      </c>
      <c r="E425" s="38"/>
      <c r="F425" s="40"/>
    </row>
    <row r="426" spans="1:6" ht="30" customHeight="1">
      <c r="A426" s="125"/>
      <c r="B426" s="98"/>
      <c r="C426" s="98"/>
      <c r="D426" s="40" t="s">
        <v>3468</v>
      </c>
      <c r="E426" s="38"/>
      <c r="F426" s="40"/>
    </row>
    <row r="427" spans="1:6" ht="30" customHeight="1">
      <c r="A427" s="125">
        <v>37</v>
      </c>
      <c r="B427" s="98" t="s">
        <v>3469</v>
      </c>
      <c r="C427" s="98" t="s">
        <v>3470</v>
      </c>
      <c r="D427" s="40" t="s">
        <v>3471</v>
      </c>
      <c r="E427" s="38"/>
      <c r="F427" s="40"/>
    </row>
    <row r="428" spans="1:6" ht="30" customHeight="1">
      <c r="A428" s="125"/>
      <c r="B428" s="98"/>
      <c r="C428" s="98"/>
      <c r="D428" s="40" t="s">
        <v>3378</v>
      </c>
      <c r="E428" s="38"/>
      <c r="F428" s="40"/>
    </row>
    <row r="429" spans="1:6" ht="30" customHeight="1">
      <c r="A429" s="125"/>
      <c r="B429" s="98"/>
      <c r="C429" s="98"/>
      <c r="D429" s="40" t="s">
        <v>3472</v>
      </c>
      <c r="E429" s="38"/>
      <c r="F429" s="40"/>
    </row>
    <row r="430" spans="1:6" ht="45.75" customHeight="1">
      <c r="A430" s="125"/>
      <c r="B430" s="98"/>
      <c r="C430" s="98"/>
      <c r="D430" s="40" t="s">
        <v>3473</v>
      </c>
      <c r="E430" s="38"/>
      <c r="F430" s="40"/>
    </row>
    <row r="431" spans="1:6" ht="76.5" customHeight="1">
      <c r="A431" s="125"/>
      <c r="B431" s="98"/>
      <c r="C431" s="98"/>
      <c r="D431" s="40" t="s">
        <v>3474</v>
      </c>
      <c r="E431" s="38"/>
      <c r="F431" s="40"/>
    </row>
    <row r="432" spans="1:6" ht="30" customHeight="1">
      <c r="A432" s="125"/>
      <c r="B432" s="98"/>
      <c r="C432" s="98"/>
      <c r="D432" s="40" t="s">
        <v>3475</v>
      </c>
      <c r="E432" s="38"/>
      <c r="F432" s="40"/>
    </row>
    <row r="433" spans="1:6" ht="30" customHeight="1">
      <c r="A433" s="125"/>
      <c r="B433" s="98"/>
      <c r="C433" s="98"/>
      <c r="D433" s="40" t="s">
        <v>3476</v>
      </c>
      <c r="E433" s="38"/>
      <c r="F433" s="40"/>
    </row>
    <row r="434" spans="1:6" ht="30" customHeight="1">
      <c r="A434" s="125"/>
      <c r="B434" s="98"/>
      <c r="C434" s="98"/>
      <c r="D434" s="40" t="s">
        <v>3477</v>
      </c>
      <c r="E434" s="38"/>
      <c r="F434" s="40"/>
    </row>
    <row r="435" spans="1:6" ht="30" customHeight="1">
      <c r="A435" s="125"/>
      <c r="B435" s="98"/>
      <c r="C435" s="98"/>
      <c r="D435" s="40" t="s">
        <v>3478</v>
      </c>
      <c r="E435" s="38"/>
      <c r="F435" s="40"/>
    </row>
    <row r="436" spans="1:6" ht="30" customHeight="1">
      <c r="A436" s="125"/>
      <c r="B436" s="98"/>
      <c r="C436" s="98"/>
      <c r="D436" s="40" t="s">
        <v>3384</v>
      </c>
      <c r="E436" s="38"/>
      <c r="F436" s="40"/>
    </row>
    <row r="437" spans="1:6" ht="30" customHeight="1">
      <c r="A437" s="125"/>
      <c r="B437" s="98"/>
      <c r="C437" s="98" t="s">
        <v>3479</v>
      </c>
      <c r="D437" s="40" t="s">
        <v>3471</v>
      </c>
      <c r="E437" s="38"/>
      <c r="F437" s="40"/>
    </row>
    <row r="438" spans="1:6" ht="30" customHeight="1">
      <c r="A438" s="125"/>
      <c r="B438" s="98"/>
      <c r="C438" s="98"/>
      <c r="D438" s="40" t="s">
        <v>3378</v>
      </c>
      <c r="E438" s="38"/>
      <c r="F438" s="40"/>
    </row>
    <row r="439" spans="1:6" ht="30" customHeight="1">
      <c r="A439" s="125"/>
      <c r="B439" s="98"/>
      <c r="C439" s="98"/>
      <c r="D439" s="40" t="s">
        <v>3480</v>
      </c>
      <c r="E439" s="38"/>
      <c r="F439" s="40"/>
    </row>
    <row r="440" spans="1:6" ht="249.75" customHeight="1">
      <c r="A440" s="125"/>
      <c r="B440" s="98"/>
      <c r="C440" s="98"/>
      <c r="D440" s="40" t="s">
        <v>3481</v>
      </c>
      <c r="E440" s="38"/>
      <c r="F440" s="40"/>
    </row>
    <row r="441" spans="1:6" ht="30" customHeight="1">
      <c r="A441" s="125"/>
      <c r="B441" s="98"/>
      <c r="C441" s="98"/>
      <c r="D441" s="40" t="s">
        <v>3482</v>
      </c>
      <c r="E441" s="38"/>
      <c r="F441" s="40"/>
    </row>
    <row r="442" spans="1:6" ht="30" customHeight="1">
      <c r="A442" s="125"/>
      <c r="B442" s="98"/>
      <c r="C442" s="98" t="s">
        <v>3483</v>
      </c>
      <c r="D442" s="40" t="s">
        <v>3484</v>
      </c>
      <c r="E442" s="38"/>
      <c r="F442" s="40"/>
    </row>
    <row r="443" spans="1:6" ht="30" customHeight="1">
      <c r="A443" s="125"/>
      <c r="B443" s="98"/>
      <c r="C443" s="98"/>
      <c r="D443" s="40" t="s">
        <v>3378</v>
      </c>
      <c r="E443" s="38"/>
      <c r="F443" s="40"/>
    </row>
    <row r="444" spans="1:6" ht="30" customHeight="1">
      <c r="A444" s="125"/>
      <c r="B444" s="98"/>
      <c r="C444" s="98"/>
      <c r="D444" s="40" t="s">
        <v>3485</v>
      </c>
      <c r="E444" s="38"/>
      <c r="F444" s="40"/>
    </row>
    <row r="445" spans="1:6" ht="30" customHeight="1">
      <c r="A445" s="125"/>
      <c r="B445" s="98"/>
      <c r="C445" s="98"/>
      <c r="D445" s="40" t="s">
        <v>3486</v>
      </c>
      <c r="E445" s="38"/>
      <c r="F445" s="40"/>
    </row>
    <row r="446" spans="1:6" ht="30" customHeight="1">
      <c r="A446" s="125"/>
      <c r="B446" s="98"/>
      <c r="C446" s="98"/>
      <c r="D446" s="40" t="s">
        <v>3431</v>
      </c>
      <c r="E446" s="38"/>
      <c r="F446" s="40"/>
    </row>
    <row r="447" spans="1:6" ht="30" customHeight="1">
      <c r="A447" s="125"/>
      <c r="B447" s="98"/>
      <c r="C447" s="98"/>
      <c r="D447" s="40" t="s">
        <v>3487</v>
      </c>
      <c r="E447" s="38"/>
      <c r="F447" s="40"/>
    </row>
    <row r="448" spans="1:6" ht="30" customHeight="1">
      <c r="A448" s="125"/>
      <c r="B448" s="98"/>
      <c r="C448" s="98"/>
      <c r="D448" s="40" t="s">
        <v>3488</v>
      </c>
      <c r="E448" s="38"/>
      <c r="F448" s="40"/>
    </row>
    <row r="449" spans="1:6" ht="30" customHeight="1">
      <c r="A449" s="125"/>
      <c r="B449" s="98"/>
      <c r="C449" s="98"/>
      <c r="D449" s="40" t="s">
        <v>3489</v>
      </c>
      <c r="E449" s="38"/>
      <c r="F449" s="40"/>
    </row>
    <row r="450" spans="1:6" ht="30" customHeight="1">
      <c r="A450" s="125">
        <v>38</v>
      </c>
      <c r="B450" s="98" t="s">
        <v>3490</v>
      </c>
      <c r="C450" s="98" t="s">
        <v>3491</v>
      </c>
      <c r="D450" s="40" t="s">
        <v>3492</v>
      </c>
      <c r="E450" s="38"/>
      <c r="F450" s="40"/>
    </row>
    <row r="451" spans="1:6" ht="30" customHeight="1">
      <c r="A451" s="125"/>
      <c r="B451" s="98"/>
      <c r="C451" s="98"/>
      <c r="D451" s="40" t="s">
        <v>3378</v>
      </c>
      <c r="E451" s="38"/>
      <c r="F451" s="40"/>
    </row>
    <row r="452" spans="1:6" ht="40.5" customHeight="1">
      <c r="A452" s="125"/>
      <c r="B452" s="98"/>
      <c r="C452" s="98"/>
      <c r="D452" s="40" t="s">
        <v>3493</v>
      </c>
      <c r="E452" s="38"/>
      <c r="F452" s="40"/>
    </row>
    <row r="453" spans="1:6" ht="30" customHeight="1">
      <c r="A453" s="125"/>
      <c r="B453" s="98"/>
      <c r="C453" s="98"/>
      <c r="D453" s="40" t="s">
        <v>3494</v>
      </c>
      <c r="E453" s="38"/>
      <c r="F453" s="40"/>
    </row>
    <row r="454" spans="1:6" ht="30" customHeight="1">
      <c r="A454" s="125"/>
      <c r="B454" s="98"/>
      <c r="C454" s="98"/>
      <c r="D454" s="40" t="s">
        <v>3495</v>
      </c>
      <c r="E454" s="38"/>
      <c r="F454" s="40"/>
    </row>
    <row r="455" spans="1:6" ht="30" customHeight="1">
      <c r="A455" s="125"/>
      <c r="B455" s="98"/>
      <c r="C455" s="98"/>
      <c r="D455" s="40" t="s">
        <v>3496</v>
      </c>
      <c r="E455" s="38"/>
      <c r="F455" s="40"/>
    </row>
    <row r="456" spans="1:6" ht="30" customHeight="1">
      <c r="A456" s="125"/>
      <c r="B456" s="98"/>
      <c r="C456" s="98"/>
      <c r="D456" s="40" t="s">
        <v>3497</v>
      </c>
      <c r="E456" s="38"/>
      <c r="F456" s="40"/>
    </row>
    <row r="457" spans="1:6" ht="30" customHeight="1">
      <c r="A457" s="125"/>
      <c r="B457" s="98"/>
      <c r="C457" s="98"/>
      <c r="D457" s="40" t="s">
        <v>3498</v>
      </c>
      <c r="E457" s="38"/>
      <c r="F457" s="40"/>
    </row>
    <row r="458" spans="1:6" ht="30" customHeight="1">
      <c r="A458" s="125"/>
      <c r="B458" s="98"/>
      <c r="C458" s="98"/>
      <c r="D458" s="40" t="s">
        <v>3499</v>
      </c>
      <c r="E458" s="38"/>
      <c r="F458" s="40"/>
    </row>
    <row r="459" spans="1:6" ht="47.25" customHeight="1">
      <c r="A459" s="125"/>
      <c r="B459" s="98"/>
      <c r="C459" s="98"/>
      <c r="D459" s="40" t="s">
        <v>3500</v>
      </c>
      <c r="E459" s="38"/>
      <c r="F459" s="40"/>
    </row>
    <row r="460" spans="1:6" ht="30" customHeight="1">
      <c r="A460" s="125"/>
      <c r="B460" s="98"/>
      <c r="C460" s="98" t="s">
        <v>3501</v>
      </c>
      <c r="D460" s="40" t="s">
        <v>3492</v>
      </c>
      <c r="E460" s="38"/>
      <c r="F460" s="40"/>
    </row>
    <row r="461" spans="1:6" ht="30" customHeight="1">
      <c r="A461" s="125"/>
      <c r="B461" s="98"/>
      <c r="C461" s="98"/>
      <c r="D461" s="40" t="s">
        <v>3378</v>
      </c>
      <c r="E461" s="38"/>
      <c r="F461" s="40"/>
    </row>
    <row r="462" spans="1:6" ht="284.25" customHeight="1">
      <c r="A462" s="125"/>
      <c r="B462" s="98"/>
      <c r="C462" s="98"/>
      <c r="D462" s="40" t="s">
        <v>3502</v>
      </c>
      <c r="E462" s="38"/>
      <c r="F462" s="40"/>
    </row>
    <row r="463" spans="1:6" ht="66" customHeight="1">
      <c r="A463" s="125"/>
      <c r="B463" s="98"/>
      <c r="C463" s="98"/>
      <c r="D463" s="40" t="s">
        <v>3503</v>
      </c>
      <c r="E463" s="38"/>
      <c r="F463" s="40"/>
    </row>
    <row r="464" spans="1:6" ht="30" customHeight="1">
      <c r="A464" s="125"/>
      <c r="B464" s="98"/>
      <c r="C464" s="98"/>
      <c r="D464" s="40" t="s">
        <v>3504</v>
      </c>
      <c r="E464" s="38"/>
      <c r="F464" s="40"/>
    </row>
    <row r="465" spans="1:6" ht="30" customHeight="1">
      <c r="A465" s="125"/>
      <c r="B465" s="98"/>
      <c r="C465" s="98" t="s">
        <v>3505</v>
      </c>
      <c r="D465" s="40" t="s">
        <v>3492</v>
      </c>
      <c r="E465" s="38"/>
      <c r="F465" s="40"/>
    </row>
    <row r="466" spans="1:6" ht="30" customHeight="1">
      <c r="A466" s="125"/>
      <c r="B466" s="98"/>
      <c r="C466" s="98"/>
      <c r="D466" s="40" t="s">
        <v>3378</v>
      </c>
      <c r="E466" s="38"/>
      <c r="F466" s="40"/>
    </row>
    <row r="467" spans="1:6" ht="30" customHeight="1">
      <c r="A467" s="125"/>
      <c r="B467" s="98"/>
      <c r="C467" s="98"/>
      <c r="D467" s="40" t="s">
        <v>3437</v>
      </c>
      <c r="E467" s="38"/>
      <c r="F467" s="40"/>
    </row>
    <row r="468" spans="1:6" ht="36" customHeight="1">
      <c r="A468" s="125"/>
      <c r="B468" s="98"/>
      <c r="C468" s="98"/>
      <c r="D468" s="40" t="s">
        <v>3506</v>
      </c>
      <c r="E468" s="38"/>
      <c r="F468" s="40"/>
    </row>
    <row r="469" spans="1:6" ht="30" customHeight="1">
      <c r="A469" s="125"/>
      <c r="B469" s="98"/>
      <c r="C469" s="98"/>
      <c r="D469" s="40" t="s">
        <v>3507</v>
      </c>
      <c r="E469" s="38"/>
      <c r="F469" s="40"/>
    </row>
    <row r="470" spans="1:6" ht="30" customHeight="1">
      <c r="A470" s="125"/>
      <c r="B470" s="98"/>
      <c r="C470" s="98"/>
      <c r="D470" s="40" t="s">
        <v>3508</v>
      </c>
      <c r="E470" s="38"/>
      <c r="F470" s="40"/>
    </row>
    <row r="471" spans="1:6" ht="30" customHeight="1">
      <c r="A471" s="98">
        <f>MAX(A$2:A468)+1</f>
        <v>39</v>
      </c>
      <c r="B471" s="98" t="s">
        <v>3509</v>
      </c>
      <c r="C471" s="98" t="s">
        <v>3510</v>
      </c>
      <c r="D471" s="40" t="s">
        <v>3511</v>
      </c>
      <c r="E471" s="38"/>
      <c r="F471" s="40"/>
    </row>
    <row r="472" spans="1:6" ht="30" customHeight="1">
      <c r="A472" s="98"/>
      <c r="B472" s="98"/>
      <c r="C472" s="98"/>
      <c r="D472" s="40" t="s">
        <v>3512</v>
      </c>
      <c r="E472" s="38" t="s">
        <v>3047</v>
      </c>
      <c r="F472" s="40"/>
    </row>
    <row r="473" spans="1:6" ht="30" customHeight="1">
      <c r="A473" s="98"/>
      <c r="B473" s="98"/>
      <c r="C473" s="98"/>
      <c r="D473" s="40" t="s">
        <v>3513</v>
      </c>
      <c r="E473" s="38"/>
      <c r="F473" s="40"/>
    </row>
    <row r="474" spans="1:6" ht="30" customHeight="1">
      <c r="A474" s="98"/>
      <c r="B474" s="98"/>
      <c r="C474" s="98"/>
      <c r="D474" s="40" t="s">
        <v>3514</v>
      </c>
      <c r="E474" s="38"/>
      <c r="F474" s="40"/>
    </row>
    <row r="475" spans="1:6" ht="30" customHeight="1">
      <c r="A475" s="98"/>
      <c r="B475" s="98"/>
      <c r="C475" s="98"/>
      <c r="D475" s="40" t="s">
        <v>3515</v>
      </c>
      <c r="E475" s="38"/>
      <c r="F475" s="40"/>
    </row>
    <row r="476" spans="1:6" ht="30" customHeight="1">
      <c r="A476" s="98"/>
      <c r="B476" s="98"/>
      <c r="C476" s="98" t="s">
        <v>3516</v>
      </c>
      <c r="D476" s="40" t="s">
        <v>3511</v>
      </c>
      <c r="E476" s="38"/>
      <c r="F476" s="40"/>
    </row>
    <row r="477" spans="1:6" ht="30" customHeight="1">
      <c r="A477" s="98"/>
      <c r="B477" s="98"/>
      <c r="C477" s="98"/>
      <c r="D477" s="40" t="s">
        <v>3512</v>
      </c>
      <c r="E477" s="38" t="s">
        <v>3047</v>
      </c>
      <c r="F477" s="40"/>
    </row>
    <row r="478" spans="1:6" ht="30" customHeight="1">
      <c r="A478" s="98"/>
      <c r="B478" s="98"/>
      <c r="C478" s="98"/>
      <c r="D478" s="40" t="s">
        <v>3517</v>
      </c>
      <c r="E478" s="38"/>
      <c r="F478" s="40"/>
    </row>
    <row r="479" spans="1:6" ht="30" customHeight="1">
      <c r="A479" s="98"/>
      <c r="B479" s="98"/>
      <c r="C479" s="98"/>
      <c r="D479" s="40" t="s">
        <v>3518</v>
      </c>
      <c r="E479" s="38"/>
      <c r="F479" s="40"/>
    </row>
    <row r="480" spans="1:6" ht="30" customHeight="1">
      <c r="A480" s="98"/>
      <c r="B480" s="98"/>
      <c r="C480" s="98"/>
      <c r="D480" s="40" t="s">
        <v>3519</v>
      </c>
      <c r="E480" s="38"/>
      <c r="F480" s="40"/>
    </row>
    <row r="481" spans="1:6" ht="30" customHeight="1">
      <c r="A481" s="98"/>
      <c r="B481" s="98"/>
      <c r="C481" s="98"/>
      <c r="D481" s="40" t="s">
        <v>3520</v>
      </c>
      <c r="E481" s="38"/>
      <c r="F481" s="40"/>
    </row>
    <row r="482" spans="1:6" ht="30" customHeight="1">
      <c r="A482" s="125">
        <f>MAX(A$2:A479)+1</f>
        <v>40</v>
      </c>
      <c r="B482" s="98" t="s">
        <v>3521</v>
      </c>
      <c r="C482" s="98" t="s">
        <v>3522</v>
      </c>
      <c r="D482" s="40" t="s">
        <v>3523</v>
      </c>
      <c r="E482" s="38"/>
      <c r="F482" s="40"/>
    </row>
    <row r="483" spans="1:6" ht="30" customHeight="1">
      <c r="A483" s="125"/>
      <c r="B483" s="98"/>
      <c r="C483" s="98"/>
      <c r="D483" s="40" t="s">
        <v>3524</v>
      </c>
      <c r="E483" s="38"/>
      <c r="F483" s="40"/>
    </row>
    <row r="484" spans="1:6" ht="30" customHeight="1">
      <c r="A484" s="125"/>
      <c r="B484" s="98"/>
      <c r="C484" s="98"/>
      <c r="D484" s="40" t="s">
        <v>3525</v>
      </c>
      <c r="E484" s="38"/>
      <c r="F484" s="40"/>
    </row>
    <row r="485" spans="1:6" ht="30" customHeight="1">
      <c r="A485" s="125"/>
      <c r="B485" s="98"/>
      <c r="C485" s="98"/>
      <c r="D485" s="40" t="s">
        <v>3526</v>
      </c>
      <c r="E485" s="38"/>
      <c r="F485" s="40"/>
    </row>
    <row r="486" spans="1:6" ht="30" customHeight="1">
      <c r="A486" s="125"/>
      <c r="B486" s="98"/>
      <c r="C486" s="98"/>
      <c r="D486" s="40" t="s">
        <v>3527</v>
      </c>
      <c r="E486" s="38"/>
      <c r="F486" s="40"/>
    </row>
    <row r="487" spans="1:6" ht="30" customHeight="1">
      <c r="A487" s="125"/>
      <c r="B487" s="98"/>
      <c r="C487" s="98" t="s">
        <v>3528</v>
      </c>
      <c r="D487" s="40" t="s">
        <v>3529</v>
      </c>
      <c r="E487" s="38"/>
      <c r="F487" s="40"/>
    </row>
    <row r="488" spans="1:6" ht="30" customHeight="1">
      <c r="A488" s="125"/>
      <c r="B488" s="98"/>
      <c r="C488" s="98"/>
      <c r="D488" s="40" t="s">
        <v>3527</v>
      </c>
      <c r="E488" s="38"/>
      <c r="F488" s="40"/>
    </row>
    <row r="489" spans="1:6" ht="30" customHeight="1">
      <c r="A489" s="125"/>
      <c r="B489" s="98"/>
      <c r="C489" s="98"/>
      <c r="D489" s="40" t="s">
        <v>3530</v>
      </c>
      <c r="E489" s="38"/>
      <c r="F489" s="40"/>
    </row>
    <row r="490" spans="1:6" ht="30" customHeight="1">
      <c r="A490" s="125"/>
      <c r="B490" s="98"/>
      <c r="C490" s="98"/>
      <c r="D490" s="40" t="s">
        <v>3531</v>
      </c>
      <c r="E490" s="38"/>
      <c r="F490" s="40"/>
    </row>
    <row r="491" spans="1:6" ht="26.25" customHeight="1">
      <c r="A491" s="125"/>
      <c r="B491" s="98"/>
      <c r="C491" s="98"/>
      <c r="D491" s="40" t="s">
        <v>3532</v>
      </c>
      <c r="E491" s="38"/>
      <c r="F491" s="40"/>
    </row>
    <row r="492" spans="1:6" ht="26.25" customHeight="1">
      <c r="A492" s="125"/>
      <c r="B492" s="98"/>
      <c r="C492" s="98"/>
      <c r="D492" s="40" t="s">
        <v>3533</v>
      </c>
      <c r="E492" s="38"/>
      <c r="F492" s="40"/>
    </row>
    <row r="493" spans="1:6" ht="23.25" customHeight="1">
      <c r="A493" s="125">
        <f>MAX(A$2:A490)+1</f>
        <v>41</v>
      </c>
      <c r="B493" s="98" t="s">
        <v>3534</v>
      </c>
      <c r="C493" s="98"/>
      <c r="D493" s="40" t="s">
        <v>3535</v>
      </c>
      <c r="E493" s="38"/>
      <c r="F493" s="40"/>
    </row>
    <row r="494" spans="1:6" ht="30" customHeight="1">
      <c r="A494" s="125"/>
      <c r="B494" s="98"/>
      <c r="C494" s="98"/>
      <c r="D494" s="40" t="s">
        <v>3536</v>
      </c>
      <c r="E494" s="38"/>
      <c r="F494" s="40"/>
    </row>
    <row r="495" spans="1:6" ht="17.25" customHeight="1">
      <c r="A495" s="125"/>
      <c r="B495" s="98"/>
      <c r="C495" s="98"/>
      <c r="D495" s="40" t="s">
        <v>3537</v>
      </c>
      <c r="E495" s="38"/>
      <c r="F495" s="40"/>
    </row>
    <row r="496" spans="1:6" ht="23.25" customHeight="1">
      <c r="A496" s="125"/>
      <c r="B496" s="98"/>
      <c r="C496" s="98"/>
      <c r="D496" s="40" t="s">
        <v>3538</v>
      </c>
      <c r="E496" s="38"/>
      <c r="F496" s="40"/>
    </row>
    <row r="497" spans="1:6" ht="20.25" customHeight="1">
      <c r="A497" s="125"/>
      <c r="B497" s="98"/>
      <c r="C497" s="98"/>
      <c r="D497" s="40" t="s">
        <v>3539</v>
      </c>
      <c r="E497" s="38"/>
      <c r="F497" s="40"/>
    </row>
    <row r="498" spans="1:6" ht="21.75" customHeight="1">
      <c r="A498" s="125"/>
      <c r="B498" s="98"/>
      <c r="C498" s="98"/>
      <c r="D498" s="40" t="s">
        <v>3540</v>
      </c>
      <c r="E498" s="38"/>
      <c r="F498" s="40"/>
    </row>
    <row r="499" spans="1:6" ht="23.25" customHeight="1">
      <c r="A499" s="125"/>
      <c r="B499" s="98"/>
      <c r="C499" s="98"/>
      <c r="D499" s="40" t="s">
        <v>3541</v>
      </c>
      <c r="E499" s="38"/>
      <c r="F499" s="40"/>
    </row>
    <row r="500" spans="1:6" ht="21.75" customHeight="1">
      <c r="A500" s="125"/>
      <c r="B500" s="98"/>
      <c r="C500" s="98"/>
      <c r="D500" s="40" t="s">
        <v>3542</v>
      </c>
      <c r="E500" s="38"/>
      <c r="F500" s="40"/>
    </row>
    <row r="501" spans="1:6" ht="24" customHeight="1">
      <c r="A501" s="125"/>
      <c r="B501" s="98"/>
      <c r="C501" s="98"/>
      <c r="D501" s="40" t="s">
        <v>3543</v>
      </c>
      <c r="E501" s="38"/>
      <c r="F501" s="40"/>
    </row>
    <row r="502" spans="1:6" ht="24" customHeight="1">
      <c r="A502" s="125"/>
      <c r="B502" s="98"/>
      <c r="C502" s="98"/>
      <c r="D502" s="40" t="s">
        <v>3544</v>
      </c>
      <c r="E502" s="38"/>
      <c r="F502" s="40"/>
    </row>
    <row r="503" spans="1:6" ht="21.75" customHeight="1">
      <c r="A503" s="125"/>
      <c r="B503" s="98"/>
      <c r="C503" s="98"/>
      <c r="D503" s="40" t="s">
        <v>3545</v>
      </c>
      <c r="E503" s="38"/>
      <c r="F503" s="40"/>
    </row>
    <row r="504" spans="1:6" ht="48" customHeight="1">
      <c r="A504" s="125"/>
      <c r="B504" s="98"/>
      <c r="C504" s="98"/>
      <c r="D504" s="40" t="s">
        <v>3546</v>
      </c>
      <c r="E504" s="38"/>
      <c r="F504" s="40"/>
    </row>
    <row r="505" spans="1:6" ht="21.75" customHeight="1">
      <c r="A505" s="125"/>
      <c r="B505" s="98"/>
      <c r="C505" s="98"/>
      <c r="D505" s="40" t="s">
        <v>3547</v>
      </c>
      <c r="E505" s="38"/>
      <c r="F505" s="40"/>
    </row>
    <row r="506" spans="1:6" ht="30" customHeight="1">
      <c r="A506" s="125">
        <f>MAX(A$2:A503)+1</f>
        <v>42</v>
      </c>
      <c r="B506" s="98" t="s">
        <v>3548</v>
      </c>
      <c r="C506" s="98"/>
      <c r="D506" s="40" t="s">
        <v>3549</v>
      </c>
      <c r="E506" s="38"/>
      <c r="F506" s="40"/>
    </row>
    <row r="507" spans="1:6" ht="30" customHeight="1">
      <c r="A507" s="125"/>
      <c r="B507" s="98"/>
      <c r="C507" s="98"/>
      <c r="D507" s="40" t="s">
        <v>3550</v>
      </c>
      <c r="E507" s="38"/>
      <c r="F507" s="40"/>
    </row>
    <row r="508" spans="1:6" ht="30" customHeight="1">
      <c r="A508" s="125"/>
      <c r="B508" s="98"/>
      <c r="C508" s="98"/>
      <c r="D508" s="40" t="s">
        <v>3551</v>
      </c>
      <c r="E508" s="38"/>
      <c r="F508" s="40"/>
    </row>
    <row r="509" spans="1:6" ht="30" customHeight="1">
      <c r="A509" s="125"/>
      <c r="B509" s="98"/>
      <c r="C509" s="98"/>
      <c r="D509" s="40" t="s">
        <v>3552</v>
      </c>
      <c r="E509" s="38"/>
      <c r="F509" s="40"/>
    </row>
    <row r="510" spans="1:6" ht="30" customHeight="1">
      <c r="A510" s="125"/>
      <c r="B510" s="98"/>
      <c r="C510" s="98"/>
      <c r="D510" s="40" t="s">
        <v>3553</v>
      </c>
      <c r="E510" s="38"/>
      <c r="F510" s="40"/>
    </row>
    <row r="511" spans="1:6" ht="30" customHeight="1">
      <c r="A511" s="125"/>
      <c r="B511" s="98"/>
      <c r="C511" s="98"/>
      <c r="D511" s="40" t="s">
        <v>3554</v>
      </c>
      <c r="E511" s="38"/>
      <c r="F511" s="40"/>
    </row>
    <row r="512" spans="1:6" ht="30" customHeight="1">
      <c r="A512" s="125"/>
      <c r="B512" s="98"/>
      <c r="C512" s="98"/>
      <c r="D512" s="40" t="s">
        <v>3555</v>
      </c>
      <c r="E512" s="38"/>
      <c r="F512" s="40"/>
    </row>
    <row r="513" spans="1:6" ht="30" customHeight="1">
      <c r="A513" s="125"/>
      <c r="B513" s="98"/>
      <c r="C513" s="98"/>
      <c r="D513" s="40" t="s">
        <v>3556</v>
      </c>
      <c r="E513" s="38"/>
      <c r="F513" s="40"/>
    </row>
    <row r="514" spans="1:6" ht="30" customHeight="1">
      <c r="A514" s="125"/>
      <c r="B514" s="98"/>
      <c r="C514" s="98"/>
      <c r="D514" s="40" t="s">
        <v>3557</v>
      </c>
      <c r="E514" s="38"/>
      <c r="F514" s="40"/>
    </row>
    <row r="515" spans="1:6" ht="30" customHeight="1">
      <c r="A515" s="125"/>
      <c r="B515" s="98"/>
      <c r="C515" s="98"/>
      <c r="D515" s="40" t="s">
        <v>3558</v>
      </c>
      <c r="E515" s="38"/>
      <c r="F515" s="40"/>
    </row>
    <row r="516" spans="1:6" ht="30" customHeight="1">
      <c r="A516" s="125"/>
      <c r="B516" s="98"/>
      <c r="C516" s="98"/>
      <c r="D516" s="40" t="s">
        <v>3559</v>
      </c>
      <c r="E516" s="38"/>
      <c r="F516" s="40"/>
    </row>
    <row r="517" spans="1:6" ht="30" customHeight="1">
      <c r="A517" s="125"/>
      <c r="B517" s="98"/>
      <c r="C517" s="98"/>
      <c r="D517" s="40" t="s">
        <v>3560</v>
      </c>
      <c r="E517" s="38"/>
      <c r="F517" s="40"/>
    </row>
    <row r="518" spans="1:6" ht="30" customHeight="1">
      <c r="A518" s="125"/>
      <c r="B518" s="98"/>
      <c r="C518" s="98"/>
      <c r="D518" s="40" t="s">
        <v>3561</v>
      </c>
      <c r="E518" s="38"/>
      <c r="F518" s="40"/>
    </row>
    <row r="519" spans="1:6" ht="30" customHeight="1">
      <c r="A519" s="125"/>
      <c r="B519" s="98"/>
      <c r="C519" s="98"/>
      <c r="D519" s="40" t="s">
        <v>3562</v>
      </c>
      <c r="E519" s="38"/>
      <c r="F519" s="40"/>
    </row>
    <row r="520" spans="1:6" ht="39" customHeight="1">
      <c r="A520" s="125"/>
      <c r="B520" s="98"/>
      <c r="C520" s="98"/>
      <c r="D520" s="40" t="s">
        <v>3563</v>
      </c>
      <c r="E520" s="38"/>
      <c r="F520" s="40"/>
    </row>
    <row r="521" spans="1:6" ht="30" customHeight="1">
      <c r="A521" s="125"/>
      <c r="B521" s="98"/>
      <c r="C521" s="98"/>
      <c r="D521" s="40" t="s">
        <v>3564</v>
      </c>
      <c r="E521" s="38"/>
      <c r="F521" s="40"/>
    </row>
    <row r="522" spans="1:6" ht="30" customHeight="1">
      <c r="A522" s="125"/>
      <c r="B522" s="98"/>
      <c r="C522" s="98"/>
      <c r="D522" s="40" t="s">
        <v>3565</v>
      </c>
      <c r="E522" s="38"/>
      <c r="F522" s="40"/>
    </row>
    <row r="523" spans="1:6" ht="39" customHeight="1">
      <c r="A523" s="127">
        <f>MAX(A$2:A520)+1</f>
        <v>43</v>
      </c>
      <c r="B523" s="99" t="s">
        <v>3802</v>
      </c>
      <c r="C523" s="98" t="s">
        <v>3566</v>
      </c>
      <c r="D523" s="40" t="s">
        <v>3567</v>
      </c>
      <c r="E523" s="38"/>
      <c r="F523" s="40"/>
    </row>
    <row r="524" spans="1:6" ht="36.75" customHeight="1">
      <c r="A524" s="136"/>
      <c r="B524" s="138"/>
      <c r="C524" s="98"/>
      <c r="D524" s="40" t="s">
        <v>3568</v>
      </c>
      <c r="E524" s="38"/>
      <c r="F524" s="40"/>
    </row>
    <row r="525" spans="1:6" ht="30" customHeight="1">
      <c r="A525" s="136"/>
      <c r="B525" s="138"/>
      <c r="C525" s="98"/>
      <c r="D525" s="40" t="s">
        <v>3569</v>
      </c>
      <c r="E525" s="38"/>
      <c r="F525" s="40"/>
    </row>
    <row r="526" spans="1:6" ht="30" customHeight="1">
      <c r="A526" s="136"/>
      <c r="B526" s="138"/>
      <c r="C526" s="98"/>
      <c r="D526" s="40" t="s">
        <v>3570</v>
      </c>
      <c r="E526" s="38"/>
      <c r="F526" s="40"/>
    </row>
    <row r="527" spans="1:6" ht="30" customHeight="1">
      <c r="A527" s="136"/>
      <c r="B527" s="138"/>
      <c r="C527" s="98"/>
      <c r="D527" s="40" t="s">
        <v>3571</v>
      </c>
      <c r="E527" s="38"/>
      <c r="F527" s="40"/>
    </row>
    <row r="528" spans="1:6" ht="30" customHeight="1">
      <c r="A528" s="136"/>
      <c r="B528" s="138"/>
      <c r="C528" s="98"/>
      <c r="D528" s="40" t="s">
        <v>3572</v>
      </c>
      <c r="E528" s="38" t="s">
        <v>3047</v>
      </c>
      <c r="F528" s="40"/>
    </row>
    <row r="529" spans="1:6" ht="148.5" customHeight="1">
      <c r="A529" s="136"/>
      <c r="B529" s="138"/>
      <c r="C529" s="98"/>
      <c r="D529" s="40" t="s">
        <v>3573</v>
      </c>
      <c r="E529" s="38"/>
      <c r="F529" s="40"/>
    </row>
    <row r="530" spans="1:6" ht="30" customHeight="1">
      <c r="A530" s="136"/>
      <c r="B530" s="138"/>
      <c r="C530" s="98"/>
      <c r="D530" s="40" t="s">
        <v>3574</v>
      </c>
      <c r="E530" s="38"/>
      <c r="F530" s="40"/>
    </row>
    <row r="531" spans="1:6" ht="49.5" customHeight="1">
      <c r="A531" s="136"/>
      <c r="B531" s="138"/>
      <c r="C531" s="98"/>
      <c r="D531" s="40" t="s">
        <v>3575</v>
      </c>
      <c r="E531" s="38"/>
      <c r="F531" s="40"/>
    </row>
    <row r="532" spans="1:6" ht="42" customHeight="1">
      <c r="A532" s="128">
        <v>43</v>
      </c>
      <c r="B532" s="139" t="s">
        <v>3802</v>
      </c>
      <c r="C532" s="98" t="s">
        <v>3576</v>
      </c>
      <c r="D532" s="40" t="s">
        <v>3567</v>
      </c>
      <c r="E532" s="38"/>
      <c r="F532" s="40"/>
    </row>
    <row r="533" spans="1:6" ht="30" customHeight="1">
      <c r="A533" s="136"/>
      <c r="B533" s="135"/>
      <c r="C533" s="98"/>
      <c r="D533" s="40" t="s">
        <v>3577</v>
      </c>
      <c r="E533" s="38"/>
      <c r="F533" s="40"/>
    </row>
    <row r="534" spans="1:6" ht="30" customHeight="1">
      <c r="A534" s="136"/>
      <c r="B534" s="135"/>
      <c r="C534" s="98"/>
      <c r="D534" s="40" t="s">
        <v>3569</v>
      </c>
      <c r="E534" s="38"/>
      <c r="F534" s="40"/>
    </row>
    <row r="535" spans="1:6" ht="30" customHeight="1">
      <c r="A535" s="136"/>
      <c r="B535" s="135"/>
      <c r="C535" s="98"/>
      <c r="D535" s="40" t="s">
        <v>3570</v>
      </c>
      <c r="E535" s="38"/>
      <c r="F535" s="40"/>
    </row>
    <row r="536" spans="1:6" ht="30" customHeight="1">
      <c r="A536" s="136"/>
      <c r="B536" s="135"/>
      <c r="C536" s="98"/>
      <c r="D536" s="40" t="s">
        <v>3571</v>
      </c>
      <c r="E536" s="38"/>
      <c r="F536" s="40"/>
    </row>
    <row r="537" spans="1:6" ht="30" customHeight="1">
      <c r="A537" s="136"/>
      <c r="B537" s="135"/>
      <c r="C537" s="98"/>
      <c r="D537" s="40" t="s">
        <v>3578</v>
      </c>
      <c r="E537" s="38"/>
      <c r="F537" s="40"/>
    </row>
    <row r="538" spans="1:6" ht="30" customHeight="1">
      <c r="A538" s="136"/>
      <c r="B538" s="135"/>
      <c r="C538" s="98"/>
      <c r="D538" s="40" t="s">
        <v>3572</v>
      </c>
      <c r="E538" s="38" t="s">
        <v>3047</v>
      </c>
      <c r="F538" s="40"/>
    </row>
    <row r="539" spans="1:6" ht="129.75" customHeight="1">
      <c r="A539" s="136"/>
      <c r="B539" s="135"/>
      <c r="C539" s="98"/>
      <c r="D539" s="40" t="s">
        <v>3573</v>
      </c>
      <c r="E539" s="38"/>
      <c r="F539" s="40"/>
    </row>
    <row r="540" spans="1:6" ht="30" customHeight="1">
      <c r="A540" s="136"/>
      <c r="B540" s="135"/>
      <c r="C540" s="98"/>
      <c r="D540" s="40" t="s">
        <v>3574</v>
      </c>
      <c r="E540" s="38"/>
      <c r="F540" s="40"/>
    </row>
    <row r="541" spans="1:6" ht="30" customHeight="1">
      <c r="A541" s="136"/>
      <c r="B541" s="135"/>
      <c r="C541" s="98" t="s">
        <v>3579</v>
      </c>
      <c r="D541" s="40" t="s">
        <v>3580</v>
      </c>
      <c r="E541" s="38"/>
      <c r="F541" s="40"/>
    </row>
    <row r="542" spans="1:6" ht="30" customHeight="1">
      <c r="A542" s="136"/>
      <c r="B542" s="135"/>
      <c r="C542" s="98"/>
      <c r="D542" s="40" t="s">
        <v>3581</v>
      </c>
      <c r="E542" s="38"/>
      <c r="F542" s="40"/>
    </row>
    <row r="543" spans="1:6" ht="30" customHeight="1">
      <c r="A543" s="136"/>
      <c r="B543" s="135"/>
      <c r="C543" s="98"/>
      <c r="D543" s="40" t="s">
        <v>3582</v>
      </c>
      <c r="E543" s="38"/>
      <c r="F543" s="40"/>
    </row>
    <row r="544" spans="1:6" ht="30" customHeight="1">
      <c r="A544" s="136"/>
      <c r="B544" s="135"/>
      <c r="C544" s="98"/>
      <c r="D544" s="40" t="s">
        <v>3583</v>
      </c>
      <c r="E544" s="38"/>
      <c r="F544" s="40"/>
    </row>
    <row r="545" spans="1:6" ht="30" customHeight="1">
      <c r="A545" s="136"/>
      <c r="B545" s="135"/>
      <c r="C545" s="98"/>
      <c r="D545" s="40" t="s">
        <v>3584</v>
      </c>
      <c r="E545" s="38"/>
      <c r="F545" s="40"/>
    </row>
    <row r="546" spans="1:6" ht="30" customHeight="1">
      <c r="A546" s="136"/>
      <c r="B546" s="135"/>
      <c r="C546" s="98" t="s">
        <v>3585</v>
      </c>
      <c r="D546" s="40" t="s">
        <v>3586</v>
      </c>
      <c r="E546" s="38"/>
      <c r="F546" s="40"/>
    </row>
    <row r="547" spans="1:6" ht="30" customHeight="1">
      <c r="A547" s="136"/>
      <c r="B547" s="135"/>
      <c r="C547" s="98"/>
      <c r="D547" s="40" t="s">
        <v>3587</v>
      </c>
      <c r="E547" s="38" t="s">
        <v>3047</v>
      </c>
      <c r="F547" s="40"/>
    </row>
    <row r="548" spans="1:6" ht="30" customHeight="1">
      <c r="A548" s="136"/>
      <c r="B548" s="135"/>
      <c r="C548" s="98"/>
      <c r="D548" s="40" t="s">
        <v>3588</v>
      </c>
      <c r="E548" s="38"/>
      <c r="F548" s="40"/>
    </row>
    <row r="549" spans="1:6" ht="39" customHeight="1">
      <c r="A549" s="136"/>
      <c r="B549" s="135"/>
      <c r="C549" s="98"/>
      <c r="D549" s="40" t="s">
        <v>3589</v>
      </c>
      <c r="E549" s="38"/>
      <c r="F549" s="40"/>
    </row>
    <row r="550" spans="1:6" ht="40.5" customHeight="1">
      <c r="A550" s="136"/>
      <c r="B550" s="135"/>
      <c r="C550" s="98"/>
      <c r="D550" s="40" t="s">
        <v>3590</v>
      </c>
      <c r="E550" s="38"/>
      <c r="F550" s="40"/>
    </row>
    <row r="551" spans="1:6" ht="30" customHeight="1">
      <c r="A551" s="136"/>
      <c r="B551" s="135"/>
      <c r="C551" s="98" t="s">
        <v>3591</v>
      </c>
      <c r="D551" s="40" t="s">
        <v>3592</v>
      </c>
      <c r="E551" s="38"/>
      <c r="F551" s="40"/>
    </row>
    <row r="552" spans="1:6" ht="30" customHeight="1">
      <c r="A552" s="136"/>
      <c r="B552" s="135"/>
      <c r="C552" s="98"/>
      <c r="D552" s="40" t="s">
        <v>3593</v>
      </c>
      <c r="E552" s="38"/>
      <c r="F552" s="40"/>
    </row>
    <row r="553" spans="1:6" ht="30" customHeight="1">
      <c r="A553" s="136"/>
      <c r="B553" s="135"/>
      <c r="C553" s="98"/>
      <c r="D553" s="40" t="s">
        <v>3594</v>
      </c>
      <c r="E553" s="38"/>
      <c r="F553" s="40"/>
    </row>
    <row r="554" spans="1:6" ht="30" customHeight="1">
      <c r="A554" s="136"/>
      <c r="B554" s="135"/>
      <c r="C554" s="98"/>
      <c r="D554" s="40" t="s">
        <v>3595</v>
      </c>
      <c r="E554" s="38"/>
      <c r="F554" s="40"/>
    </row>
    <row r="555" spans="1:6" ht="30" customHeight="1">
      <c r="A555" s="136"/>
      <c r="B555" s="135"/>
      <c r="C555" s="98"/>
      <c r="D555" s="40" t="s">
        <v>3596</v>
      </c>
      <c r="E555" s="38"/>
      <c r="F555" s="40"/>
    </row>
    <row r="556" spans="1:6" ht="30" customHeight="1">
      <c r="A556" s="136"/>
      <c r="B556" s="135"/>
      <c r="C556" s="98" t="s">
        <v>3597</v>
      </c>
      <c r="D556" s="40" t="s">
        <v>3598</v>
      </c>
      <c r="E556" s="38"/>
      <c r="F556" s="40"/>
    </row>
    <row r="557" spans="1:6" ht="30" customHeight="1">
      <c r="A557" s="136"/>
      <c r="B557" s="135"/>
      <c r="C557" s="98"/>
      <c r="D557" s="40" t="s">
        <v>3599</v>
      </c>
      <c r="E557" s="38"/>
      <c r="F557" s="40"/>
    </row>
    <row r="558" spans="1:6" ht="43.5" customHeight="1">
      <c r="A558" s="136"/>
      <c r="B558" s="135"/>
      <c r="C558" s="98"/>
      <c r="D558" s="40" t="s">
        <v>3600</v>
      </c>
      <c r="E558" s="38"/>
      <c r="F558" s="40"/>
    </row>
    <row r="559" spans="1:6" ht="30" customHeight="1">
      <c r="A559" s="136">
        <v>43</v>
      </c>
      <c r="B559" s="140" t="s">
        <v>3802</v>
      </c>
      <c r="C559" s="98" t="s">
        <v>3601</v>
      </c>
      <c r="D559" s="40" t="s">
        <v>3598</v>
      </c>
      <c r="E559" s="38"/>
      <c r="F559" s="40"/>
    </row>
    <row r="560" spans="1:6" ht="51.75" customHeight="1">
      <c r="A560" s="136"/>
      <c r="B560" s="135"/>
      <c r="C560" s="98"/>
      <c r="D560" s="40" t="s">
        <v>3602</v>
      </c>
      <c r="E560" s="38"/>
      <c r="F560" s="40"/>
    </row>
    <row r="561" spans="1:6" ht="30" customHeight="1">
      <c r="A561" s="136"/>
      <c r="B561" s="135"/>
      <c r="C561" s="98"/>
      <c r="D561" s="40" t="s">
        <v>3603</v>
      </c>
      <c r="E561" s="38"/>
      <c r="F561" s="40"/>
    </row>
    <row r="562" spans="1:6" ht="30" customHeight="1">
      <c r="A562" s="136"/>
      <c r="B562" s="135"/>
      <c r="C562" s="98"/>
      <c r="D562" s="40" t="s">
        <v>3604</v>
      </c>
      <c r="E562" s="38"/>
      <c r="F562" s="40"/>
    </row>
    <row r="563" spans="1:6" ht="30" customHeight="1">
      <c r="A563" s="136"/>
      <c r="B563" s="135"/>
      <c r="C563" s="98" t="s">
        <v>3605</v>
      </c>
      <c r="D563" s="40" t="s">
        <v>3606</v>
      </c>
      <c r="E563" s="38"/>
      <c r="F563" s="40"/>
    </row>
    <row r="564" spans="1:6" ht="30" customHeight="1">
      <c r="A564" s="136"/>
      <c r="B564" s="135"/>
      <c r="C564" s="98"/>
      <c r="D564" s="40" t="s">
        <v>3607</v>
      </c>
      <c r="E564" s="38" t="s">
        <v>3047</v>
      </c>
      <c r="F564" s="40"/>
    </row>
    <row r="565" spans="1:6" ht="39.75" customHeight="1">
      <c r="A565" s="134"/>
      <c r="B565" s="133"/>
      <c r="C565" s="98"/>
      <c r="D565" s="40" t="s">
        <v>3608</v>
      </c>
      <c r="E565" s="38"/>
      <c r="F565" s="40"/>
    </row>
    <row r="566" spans="1:6" ht="30" customHeight="1">
      <c r="A566" s="125">
        <f>MAX(A$2:A563)+1</f>
        <v>44</v>
      </c>
      <c r="B566" s="98" t="s">
        <v>3609</v>
      </c>
      <c r="C566" s="98"/>
      <c r="D566" s="40" t="s">
        <v>3610</v>
      </c>
      <c r="E566" s="38"/>
      <c r="F566" s="40"/>
    </row>
    <row r="567" spans="1:6" ht="30" customHeight="1">
      <c r="A567" s="125"/>
      <c r="B567" s="98"/>
      <c r="C567" s="98"/>
      <c r="D567" s="40" t="s">
        <v>3611</v>
      </c>
      <c r="E567" s="38" t="s">
        <v>3047</v>
      </c>
      <c r="F567" s="40"/>
    </row>
    <row r="568" spans="1:6" ht="30" customHeight="1">
      <c r="A568" s="125"/>
      <c r="B568" s="98"/>
      <c r="C568" s="98"/>
      <c r="D568" s="40" t="s">
        <v>3612</v>
      </c>
      <c r="E568" s="38"/>
      <c r="F568" s="40"/>
    </row>
    <row r="569" spans="1:6" ht="30" customHeight="1">
      <c r="A569" s="125"/>
      <c r="B569" s="98"/>
      <c r="C569" s="98"/>
      <c r="D569" s="40" t="s">
        <v>3613</v>
      </c>
      <c r="E569" s="38"/>
      <c r="F569" s="40"/>
    </row>
    <row r="570" spans="1:6" ht="30" customHeight="1">
      <c r="A570" s="125">
        <f>MAX(A$2:A567)+1</f>
        <v>45</v>
      </c>
      <c r="B570" s="98" t="s">
        <v>3614</v>
      </c>
      <c r="C570" s="98"/>
      <c r="D570" s="40" t="s">
        <v>3615</v>
      </c>
      <c r="E570" s="38"/>
      <c r="F570" s="40"/>
    </row>
    <row r="571" spans="1:6" ht="30" customHeight="1">
      <c r="A571" s="125"/>
      <c r="B571" s="98"/>
      <c r="C571" s="98"/>
      <c r="D571" s="41" t="s">
        <v>3611</v>
      </c>
      <c r="E571" s="38"/>
      <c r="F571" s="40"/>
    </row>
    <row r="572" spans="1:6" ht="30" customHeight="1">
      <c r="A572" s="125"/>
      <c r="B572" s="98"/>
      <c r="C572" s="98"/>
      <c r="D572" s="41" t="s">
        <v>3616</v>
      </c>
      <c r="E572" s="38"/>
      <c r="F572" s="40"/>
    </row>
    <row r="573" spans="1:6" ht="30" customHeight="1">
      <c r="A573" s="125"/>
      <c r="B573" s="98"/>
      <c r="C573" s="98"/>
      <c r="D573" s="41" t="s">
        <v>3617</v>
      </c>
      <c r="E573" s="38"/>
      <c r="F573" s="40"/>
    </row>
    <row r="574" spans="1:6" ht="30" customHeight="1">
      <c r="A574" s="125"/>
      <c r="B574" s="98"/>
      <c r="C574" s="98"/>
      <c r="D574" s="41" t="s">
        <v>3618</v>
      </c>
      <c r="E574" s="38"/>
      <c r="F574" s="40"/>
    </row>
    <row r="575" spans="1:6" ht="30" customHeight="1">
      <c r="A575" s="125"/>
      <c r="B575" s="98"/>
      <c r="C575" s="98"/>
      <c r="D575" s="41" t="s">
        <v>3619</v>
      </c>
      <c r="E575" s="44" t="s">
        <v>3047</v>
      </c>
      <c r="F575" s="40" t="s">
        <v>3620</v>
      </c>
    </row>
    <row r="576" spans="1:6" ht="30" customHeight="1">
      <c r="A576" s="125"/>
      <c r="B576" s="98"/>
      <c r="C576" s="98"/>
      <c r="D576" s="41" t="s">
        <v>3621</v>
      </c>
      <c r="E576" s="38"/>
      <c r="F576" s="40"/>
    </row>
    <row r="577" spans="1:6" ht="30" customHeight="1">
      <c r="A577" s="125"/>
      <c r="B577" s="98"/>
      <c r="C577" s="98"/>
      <c r="D577" s="41" t="s">
        <v>3622</v>
      </c>
      <c r="E577" s="38"/>
      <c r="F577" s="40"/>
    </row>
    <row r="578" spans="1:6" ht="30" customHeight="1">
      <c r="A578" s="125"/>
      <c r="B578" s="98"/>
      <c r="C578" s="98"/>
      <c r="D578" s="41" t="s">
        <v>3623</v>
      </c>
      <c r="E578" s="38"/>
      <c r="F578" s="40"/>
    </row>
    <row r="579" spans="1:6" ht="30" customHeight="1">
      <c r="A579" s="125"/>
      <c r="B579" s="98"/>
      <c r="C579" s="98"/>
      <c r="D579" s="41" t="s">
        <v>3624</v>
      </c>
      <c r="E579" s="44" t="s">
        <v>3047</v>
      </c>
      <c r="F579" s="40" t="s">
        <v>3625</v>
      </c>
    </row>
    <row r="580" spans="1:6" ht="30" customHeight="1">
      <c r="A580" s="125"/>
      <c r="B580" s="98"/>
      <c r="C580" s="98"/>
      <c r="D580" s="41" t="s">
        <v>3626</v>
      </c>
      <c r="E580" s="38"/>
      <c r="F580" s="40"/>
    </row>
    <row r="581" spans="1:6" ht="30" customHeight="1">
      <c r="A581" s="125"/>
      <c r="B581" s="98"/>
      <c r="C581" s="98"/>
      <c r="D581" s="41" t="s">
        <v>3627</v>
      </c>
      <c r="E581" s="38"/>
      <c r="F581" s="40"/>
    </row>
    <row r="582" spans="1:6" ht="30" customHeight="1">
      <c r="A582" s="125">
        <f>MAX(A$2:A579)+1</f>
        <v>46</v>
      </c>
      <c r="B582" s="98" t="s">
        <v>3628</v>
      </c>
      <c r="C582" s="98"/>
      <c r="D582" s="41" t="s">
        <v>3629</v>
      </c>
      <c r="E582" s="38"/>
      <c r="F582" s="40"/>
    </row>
    <row r="583" spans="1:6" ht="30" customHeight="1">
      <c r="A583" s="125"/>
      <c r="B583" s="98"/>
      <c r="C583" s="98"/>
      <c r="D583" s="41" t="s">
        <v>3630</v>
      </c>
      <c r="E583" s="38"/>
      <c r="F583" s="40"/>
    </row>
    <row r="584" spans="1:6" ht="30" customHeight="1">
      <c r="A584" s="125"/>
      <c r="B584" s="98"/>
      <c r="C584" s="98"/>
      <c r="D584" s="41" t="s">
        <v>3616</v>
      </c>
      <c r="E584" s="38"/>
      <c r="F584" s="40"/>
    </row>
    <row r="585" spans="1:6" ht="30" customHeight="1">
      <c r="A585" s="125"/>
      <c r="B585" s="98"/>
      <c r="C585" s="98"/>
      <c r="D585" s="41" t="s">
        <v>3631</v>
      </c>
      <c r="E585" s="38"/>
      <c r="F585" s="40"/>
    </row>
    <row r="586" spans="1:6" ht="58.5" customHeight="1">
      <c r="A586" s="125"/>
      <c r="B586" s="98"/>
      <c r="C586" s="98"/>
      <c r="D586" s="41" t="s">
        <v>3632</v>
      </c>
      <c r="E586" s="38"/>
      <c r="F586" s="40"/>
    </row>
    <row r="587" spans="1:6" ht="54" customHeight="1">
      <c r="A587" s="125"/>
      <c r="B587" s="98"/>
      <c r="C587" s="98"/>
      <c r="D587" s="41" t="s">
        <v>3633</v>
      </c>
      <c r="E587" s="44" t="s">
        <v>3047</v>
      </c>
      <c r="F587" s="40" t="s">
        <v>3634</v>
      </c>
    </row>
    <row r="588" spans="1:6" ht="30" customHeight="1">
      <c r="A588" s="125">
        <f>MAX(A$2:A585)+1</f>
        <v>47</v>
      </c>
      <c r="B588" s="98" t="s">
        <v>3635</v>
      </c>
      <c r="C588" s="98"/>
      <c r="D588" s="41" t="s">
        <v>3636</v>
      </c>
      <c r="E588" s="38"/>
      <c r="F588" s="40"/>
    </row>
    <row r="589" spans="1:6" ht="30" customHeight="1">
      <c r="A589" s="125"/>
      <c r="B589" s="98"/>
      <c r="C589" s="98"/>
      <c r="D589" s="41" t="s">
        <v>3637</v>
      </c>
      <c r="E589" s="38"/>
      <c r="F589" s="40"/>
    </row>
    <row r="590" spans="1:6" ht="30" customHeight="1">
      <c r="A590" s="125"/>
      <c r="B590" s="98"/>
      <c r="C590" s="98"/>
      <c r="D590" s="41" t="s">
        <v>3638</v>
      </c>
      <c r="E590" s="38"/>
      <c r="F590" s="40"/>
    </row>
    <row r="591" spans="1:6" ht="30" customHeight="1">
      <c r="A591" s="125"/>
      <c r="B591" s="98"/>
      <c r="C591" s="98"/>
      <c r="D591" s="41" t="s">
        <v>3639</v>
      </c>
      <c r="E591" s="38"/>
      <c r="F591" s="40"/>
    </row>
    <row r="592" spans="1:6" ht="30" customHeight="1">
      <c r="A592" s="125"/>
      <c r="B592" s="98"/>
      <c r="C592" s="98"/>
      <c r="D592" s="41" t="s">
        <v>3640</v>
      </c>
      <c r="E592" s="38"/>
      <c r="F592" s="40"/>
    </row>
    <row r="593" spans="1:6" ht="30" customHeight="1">
      <c r="A593" s="125"/>
      <c r="B593" s="98"/>
      <c r="C593" s="98"/>
      <c r="D593" s="41" t="s">
        <v>3641</v>
      </c>
      <c r="E593" s="38"/>
      <c r="F593" s="40"/>
    </row>
    <row r="594" spans="1:6" ht="30" customHeight="1">
      <c r="A594" s="125"/>
      <c r="B594" s="98"/>
      <c r="C594" s="98"/>
      <c r="D594" s="41" t="s">
        <v>3642</v>
      </c>
      <c r="E594" s="38"/>
      <c r="F594" s="40"/>
    </row>
    <row r="595" spans="1:6" ht="30" customHeight="1">
      <c r="A595" s="125"/>
      <c r="B595" s="98"/>
      <c r="C595" s="98"/>
      <c r="D595" s="41" t="s">
        <v>3643</v>
      </c>
      <c r="E595" s="38"/>
      <c r="F595" s="40"/>
    </row>
    <row r="596" spans="1:6" ht="30" customHeight="1">
      <c r="A596" s="125"/>
      <c r="B596" s="98"/>
      <c r="C596" s="98"/>
      <c r="D596" s="41" t="s">
        <v>3644</v>
      </c>
      <c r="E596" s="38"/>
      <c r="F596" s="40"/>
    </row>
    <row r="597" spans="1:6" ht="59.25" customHeight="1">
      <c r="A597" s="125"/>
      <c r="B597" s="98"/>
      <c r="C597" s="98"/>
      <c r="D597" s="41" t="s">
        <v>3645</v>
      </c>
      <c r="E597" s="38"/>
      <c r="F597" s="40"/>
    </row>
    <row r="598" spans="1:6" ht="30" customHeight="1">
      <c r="A598" s="125"/>
      <c r="B598" s="98"/>
      <c r="C598" s="98"/>
      <c r="D598" s="41" t="s">
        <v>3646</v>
      </c>
      <c r="E598" s="38"/>
      <c r="F598" s="40"/>
    </row>
    <row r="599" spans="1:6" ht="30" customHeight="1">
      <c r="A599" s="125"/>
      <c r="B599" s="98"/>
      <c r="C599" s="98"/>
      <c r="D599" s="41" t="s">
        <v>3647</v>
      </c>
      <c r="E599" s="44" t="s">
        <v>3047</v>
      </c>
      <c r="F599" s="40" t="s">
        <v>3648</v>
      </c>
    </row>
    <row r="600" spans="1:6" ht="30" customHeight="1">
      <c r="A600" s="125">
        <f>MAX(A$2:A597)+1</f>
        <v>48</v>
      </c>
      <c r="B600" s="98" t="s">
        <v>3649</v>
      </c>
      <c r="C600" s="98"/>
      <c r="D600" s="40" t="s">
        <v>3650</v>
      </c>
      <c r="E600" s="38"/>
      <c r="F600" s="40"/>
    </row>
    <row r="601" spans="1:6" ht="30" customHeight="1">
      <c r="A601" s="125"/>
      <c r="B601" s="98"/>
      <c r="C601" s="98"/>
      <c r="D601" s="41" t="s">
        <v>3651</v>
      </c>
      <c r="E601" s="38"/>
      <c r="F601" s="40"/>
    </row>
    <row r="602" spans="1:6" ht="30" customHeight="1">
      <c r="A602" s="125"/>
      <c r="B602" s="98"/>
      <c r="C602" s="98"/>
      <c r="D602" s="41" t="s">
        <v>3652</v>
      </c>
      <c r="E602" s="38"/>
      <c r="F602" s="40"/>
    </row>
    <row r="603" spans="1:6" ht="51" customHeight="1">
      <c r="A603" s="125"/>
      <c r="B603" s="98"/>
      <c r="C603" s="98"/>
      <c r="D603" s="41" t="s">
        <v>3653</v>
      </c>
      <c r="E603" s="38"/>
      <c r="F603" s="40"/>
    </row>
    <row r="604" spans="1:6" ht="30" customHeight="1">
      <c r="A604" s="125"/>
      <c r="B604" s="98"/>
      <c r="C604" s="98"/>
      <c r="D604" s="41" t="s">
        <v>3654</v>
      </c>
      <c r="E604" s="38"/>
      <c r="F604" s="40"/>
    </row>
    <row r="605" spans="1:6" ht="30" customHeight="1">
      <c r="A605" s="125"/>
      <c r="B605" s="98"/>
      <c r="C605" s="98"/>
      <c r="D605" s="41" t="s">
        <v>3655</v>
      </c>
      <c r="E605" s="38"/>
      <c r="F605" s="40"/>
    </row>
    <row r="606" spans="1:6" ht="87.75" customHeight="1">
      <c r="A606" s="125"/>
      <c r="B606" s="98"/>
      <c r="C606" s="98"/>
      <c r="D606" s="41" t="s">
        <v>3656</v>
      </c>
      <c r="E606" s="38"/>
      <c r="F606" s="40"/>
    </row>
    <row r="607" spans="1:6" ht="55.5" customHeight="1">
      <c r="A607" s="125"/>
      <c r="B607" s="98"/>
      <c r="C607" s="98"/>
      <c r="D607" s="41" t="s">
        <v>3657</v>
      </c>
      <c r="E607" s="38"/>
      <c r="F607" s="40"/>
    </row>
    <row r="608" spans="1:6" ht="30" customHeight="1">
      <c r="A608" s="125"/>
      <c r="B608" s="98"/>
      <c r="C608" s="98"/>
      <c r="D608" s="41" t="s">
        <v>3658</v>
      </c>
      <c r="E608" s="38"/>
      <c r="F608" s="40"/>
    </row>
    <row r="609" spans="1:6" ht="30" customHeight="1">
      <c r="A609" s="125"/>
      <c r="B609" s="98"/>
      <c r="C609" s="98"/>
      <c r="D609" s="41" t="s">
        <v>3659</v>
      </c>
      <c r="E609" s="44" t="s">
        <v>3047</v>
      </c>
      <c r="F609" s="40"/>
    </row>
    <row r="610" spans="1:6" ht="30" customHeight="1">
      <c r="A610" s="125"/>
      <c r="B610" s="98"/>
      <c r="C610" s="98"/>
      <c r="D610" s="41" t="s">
        <v>3660</v>
      </c>
      <c r="E610" s="38"/>
      <c r="F610" s="40"/>
    </row>
    <row r="611" spans="1:6" ht="30" customHeight="1">
      <c r="A611" s="125">
        <f>MAX(A$2:A608)+1</f>
        <v>49</v>
      </c>
      <c r="B611" s="98" t="s">
        <v>3661</v>
      </c>
      <c r="C611" s="98"/>
      <c r="D611" s="41" t="s">
        <v>3662</v>
      </c>
      <c r="E611" s="38"/>
      <c r="F611" s="40"/>
    </row>
    <row r="612" spans="1:6" ht="30" customHeight="1">
      <c r="A612" s="125"/>
      <c r="B612" s="98"/>
      <c r="C612" s="98"/>
      <c r="D612" s="41" t="s">
        <v>3663</v>
      </c>
      <c r="E612" s="38"/>
      <c r="F612" s="40"/>
    </row>
    <row r="613" spans="1:6" ht="30" customHeight="1">
      <c r="A613" s="125"/>
      <c r="B613" s="98"/>
      <c r="C613" s="98"/>
      <c r="D613" s="41" t="s">
        <v>3664</v>
      </c>
      <c r="E613" s="38"/>
      <c r="F613" s="40"/>
    </row>
    <row r="614" spans="1:6" ht="30" customHeight="1">
      <c r="A614" s="125"/>
      <c r="B614" s="98"/>
      <c r="C614" s="98"/>
      <c r="D614" s="41" t="s">
        <v>3665</v>
      </c>
      <c r="E614" s="38"/>
      <c r="F614" s="40"/>
    </row>
    <row r="615" spans="1:6" ht="30" customHeight="1">
      <c r="A615" s="125"/>
      <c r="B615" s="98"/>
      <c r="C615" s="98"/>
      <c r="D615" s="41" t="s">
        <v>3666</v>
      </c>
      <c r="E615" s="44" t="s">
        <v>3047</v>
      </c>
      <c r="F615" s="40"/>
    </row>
    <row r="616" spans="1:6" ht="30" customHeight="1">
      <c r="A616" s="125">
        <f>MAX(A$2:A613)+1</f>
        <v>50</v>
      </c>
      <c r="B616" s="98" t="s">
        <v>3667</v>
      </c>
      <c r="C616" s="98"/>
      <c r="D616" s="41" t="s">
        <v>3668</v>
      </c>
      <c r="E616" s="38"/>
      <c r="F616" s="40"/>
    </row>
    <row r="617" spans="1:6" ht="30" customHeight="1">
      <c r="A617" s="125"/>
      <c r="B617" s="98"/>
      <c r="C617" s="98"/>
      <c r="D617" s="41" t="s">
        <v>3669</v>
      </c>
      <c r="E617" s="38" t="s">
        <v>3047</v>
      </c>
      <c r="F617" s="40"/>
    </row>
    <row r="618" spans="1:6" ht="30" customHeight="1">
      <c r="A618" s="125"/>
      <c r="B618" s="98"/>
      <c r="C618" s="98"/>
      <c r="D618" s="41" t="s">
        <v>3670</v>
      </c>
      <c r="E618" s="38"/>
      <c r="F618" s="40"/>
    </row>
    <row r="619" spans="1:6" ht="30" customHeight="1">
      <c r="A619" s="125"/>
      <c r="B619" s="98"/>
      <c r="C619" s="98"/>
      <c r="D619" s="41" t="s">
        <v>3671</v>
      </c>
      <c r="E619" s="38"/>
      <c r="F619" s="40"/>
    </row>
    <row r="620" spans="1:6" ht="30" customHeight="1">
      <c r="A620" s="125"/>
      <c r="B620" s="98"/>
      <c r="C620" s="98"/>
      <c r="D620" s="41" t="s">
        <v>3672</v>
      </c>
      <c r="E620" s="38"/>
      <c r="F620" s="40"/>
    </row>
    <row r="621" spans="1:6" ht="30" customHeight="1">
      <c r="A621" s="125"/>
      <c r="B621" s="98"/>
      <c r="C621" s="98"/>
      <c r="D621" s="41" t="s">
        <v>3673</v>
      </c>
      <c r="E621" s="38"/>
      <c r="F621" s="40"/>
    </row>
    <row r="622" spans="1:6" ht="30" customHeight="1">
      <c r="A622" s="125">
        <f>MAX(A$2:A619)+1</f>
        <v>51</v>
      </c>
      <c r="B622" s="98" t="s">
        <v>3674</v>
      </c>
      <c r="C622" s="98"/>
      <c r="D622" s="40" t="s">
        <v>3675</v>
      </c>
      <c r="E622" s="38"/>
      <c r="F622" s="40"/>
    </row>
    <row r="623" spans="1:6" ht="30" customHeight="1">
      <c r="A623" s="125"/>
      <c r="B623" s="98"/>
      <c r="C623" s="98"/>
      <c r="D623" s="40" t="s">
        <v>3676</v>
      </c>
      <c r="E623" s="38"/>
      <c r="F623" s="40"/>
    </row>
    <row r="624" spans="1:6" ht="30" customHeight="1">
      <c r="A624" s="125"/>
      <c r="B624" s="98"/>
      <c r="C624" s="98"/>
      <c r="D624" s="41" t="s">
        <v>3677</v>
      </c>
      <c r="E624" s="38"/>
      <c r="F624" s="40"/>
    </row>
    <row r="625" spans="1:6" ht="30" customHeight="1">
      <c r="A625" s="125"/>
      <c r="B625" s="98"/>
      <c r="C625" s="98"/>
      <c r="D625" s="41" t="s">
        <v>3678</v>
      </c>
      <c r="E625" s="38"/>
      <c r="F625" s="40"/>
    </row>
    <row r="626" spans="1:6" ht="30" customHeight="1">
      <c r="A626" s="125"/>
      <c r="B626" s="98"/>
      <c r="C626" s="98"/>
      <c r="D626" s="41" t="s">
        <v>3679</v>
      </c>
      <c r="E626" s="38"/>
      <c r="F626" s="40"/>
    </row>
    <row r="627" spans="1:6" ht="30" customHeight="1">
      <c r="A627" s="125"/>
      <c r="B627" s="98"/>
      <c r="C627" s="98"/>
      <c r="D627" s="41" t="s">
        <v>3680</v>
      </c>
      <c r="E627" s="38"/>
      <c r="F627" s="40"/>
    </row>
    <row r="628" spans="1:6" ht="30" customHeight="1">
      <c r="A628" s="125"/>
      <c r="B628" s="98"/>
      <c r="C628" s="98"/>
      <c r="D628" s="41" t="s">
        <v>3681</v>
      </c>
      <c r="E628" s="38"/>
      <c r="F628" s="40"/>
    </row>
    <row r="629" spans="1:6" ht="30" customHeight="1">
      <c r="A629" s="125"/>
      <c r="B629" s="98"/>
      <c r="C629" s="98"/>
      <c r="D629" s="41" t="s">
        <v>3682</v>
      </c>
      <c r="E629" s="38"/>
      <c r="F629" s="40"/>
    </row>
    <row r="630" spans="1:6" ht="30" customHeight="1">
      <c r="A630" s="125"/>
      <c r="B630" s="98"/>
      <c r="C630" s="98"/>
      <c r="D630" s="41" t="s">
        <v>3683</v>
      </c>
      <c r="E630" s="38" t="s">
        <v>3047</v>
      </c>
      <c r="F630" s="40" t="s">
        <v>3684</v>
      </c>
    </row>
    <row r="631" spans="1:6" ht="30" customHeight="1">
      <c r="A631" s="125">
        <f>MAX(A$2:A627)+1</f>
        <v>52</v>
      </c>
      <c r="B631" s="98" t="s">
        <v>3685</v>
      </c>
      <c r="C631" s="98"/>
      <c r="D631" s="41" t="s">
        <v>3686</v>
      </c>
      <c r="E631" s="38"/>
      <c r="F631" s="40"/>
    </row>
    <row r="632" spans="1:6" ht="24" customHeight="1">
      <c r="A632" s="125"/>
      <c r="B632" s="98"/>
      <c r="C632" s="98"/>
      <c r="D632" s="41" t="s">
        <v>3687</v>
      </c>
      <c r="E632" s="38"/>
      <c r="F632" s="40"/>
    </row>
    <row r="633" spans="1:6" ht="21.75" customHeight="1">
      <c r="A633" s="125"/>
      <c r="B633" s="98"/>
      <c r="C633" s="98"/>
      <c r="D633" s="41" t="s">
        <v>3688</v>
      </c>
      <c r="E633" s="38"/>
      <c r="F633" s="40"/>
    </row>
    <row r="634" spans="1:6" ht="26.25" customHeight="1">
      <c r="A634" s="125"/>
      <c r="B634" s="98"/>
      <c r="C634" s="98"/>
      <c r="D634" s="41" t="s">
        <v>3689</v>
      </c>
      <c r="E634" s="38"/>
      <c r="F634" s="40"/>
    </row>
    <row r="635" spans="1:6" ht="24.75" customHeight="1">
      <c r="A635" s="125"/>
      <c r="B635" s="98"/>
      <c r="C635" s="98"/>
      <c r="D635" s="41" t="s">
        <v>3690</v>
      </c>
      <c r="E635" s="38"/>
      <c r="F635" s="40"/>
    </row>
    <row r="636" spans="1:6" ht="19.5" customHeight="1">
      <c r="A636" s="125"/>
      <c r="B636" s="98"/>
      <c r="C636" s="98"/>
      <c r="D636" s="41" t="s">
        <v>3691</v>
      </c>
      <c r="E636" s="38"/>
      <c r="F636" s="40"/>
    </row>
    <row r="637" spans="1:6" ht="24.75" customHeight="1">
      <c r="A637" s="125"/>
      <c r="B637" s="98"/>
      <c r="C637" s="98"/>
      <c r="D637" s="41" t="s">
        <v>3692</v>
      </c>
      <c r="E637" s="44" t="s">
        <v>3047</v>
      </c>
      <c r="F637" s="40"/>
    </row>
    <row r="638" spans="1:6" ht="24" customHeight="1">
      <c r="A638" s="125"/>
      <c r="B638" s="98"/>
      <c r="C638" s="98"/>
      <c r="D638" s="41" t="s">
        <v>3693</v>
      </c>
      <c r="E638" s="38"/>
      <c r="F638" s="40"/>
    </row>
    <row r="639" spans="1:6" ht="24" customHeight="1">
      <c r="A639" s="125">
        <f>MAX(A$2:A636)+1</f>
        <v>53</v>
      </c>
      <c r="B639" s="98" t="s">
        <v>3694</v>
      </c>
      <c r="C639" s="98"/>
      <c r="D639" s="41" t="s">
        <v>3695</v>
      </c>
      <c r="E639" s="38"/>
      <c r="F639" s="40"/>
    </row>
    <row r="640" spans="1:6" ht="23.25" customHeight="1">
      <c r="A640" s="125"/>
      <c r="B640" s="98"/>
      <c r="C640" s="98"/>
      <c r="D640" s="41" t="s">
        <v>3696</v>
      </c>
      <c r="E640" s="44" t="s">
        <v>3047</v>
      </c>
      <c r="F640" s="40"/>
    </row>
    <row r="641" spans="1:6" ht="24" customHeight="1">
      <c r="A641" s="125"/>
      <c r="B641" s="98"/>
      <c r="C641" s="98"/>
      <c r="D641" s="41" t="s">
        <v>3697</v>
      </c>
      <c r="E641" s="38"/>
      <c r="F641" s="40"/>
    </row>
    <row r="642" spans="1:6" ht="23.25" customHeight="1">
      <c r="A642" s="125">
        <f>MAX(A$2:A639)+1</f>
        <v>54</v>
      </c>
      <c r="B642" s="98" t="s">
        <v>3698</v>
      </c>
      <c r="C642" s="98"/>
      <c r="D642" s="40" t="s">
        <v>3699</v>
      </c>
      <c r="E642" s="38"/>
      <c r="F642" s="40"/>
    </row>
    <row r="643" spans="1:6" ht="26.25" customHeight="1">
      <c r="A643" s="125"/>
      <c r="B643" s="98"/>
      <c r="C643" s="98"/>
      <c r="D643" s="41" t="s">
        <v>3700</v>
      </c>
      <c r="E643" s="38"/>
      <c r="F643" s="40"/>
    </row>
    <row r="644" spans="1:6" ht="27" customHeight="1">
      <c r="A644" s="125"/>
      <c r="B644" s="98"/>
      <c r="C644" s="98"/>
      <c r="D644" s="41" t="s">
        <v>3701</v>
      </c>
      <c r="E644" s="38" t="s">
        <v>3047</v>
      </c>
      <c r="F644" s="40"/>
    </row>
    <row r="645" spans="1:6" ht="20.25" customHeight="1">
      <c r="A645" s="125"/>
      <c r="B645" s="98"/>
      <c r="C645" s="98"/>
      <c r="D645" s="40" t="s">
        <v>3702</v>
      </c>
      <c r="E645" s="38"/>
      <c r="F645" s="40"/>
    </row>
    <row r="646" spans="1:6" ht="30" customHeight="1">
      <c r="A646" s="125"/>
      <c r="B646" s="98"/>
      <c r="C646" s="98"/>
      <c r="D646" s="41" t="s">
        <v>3703</v>
      </c>
      <c r="E646" s="38"/>
      <c r="F646" s="40"/>
    </row>
    <row r="647" spans="1:6" ht="18" customHeight="1">
      <c r="A647" s="125"/>
      <c r="B647" s="98"/>
      <c r="C647" s="98"/>
      <c r="D647" s="40" t="s">
        <v>3704</v>
      </c>
      <c r="E647" s="38"/>
      <c r="F647" s="40"/>
    </row>
    <row r="648" spans="1:6" ht="30" customHeight="1">
      <c r="A648" s="125"/>
      <c r="B648" s="98"/>
      <c r="C648" s="98"/>
      <c r="D648" s="41" t="s">
        <v>3705</v>
      </c>
      <c r="E648" s="38"/>
      <c r="F648" s="40"/>
    </row>
    <row r="649" spans="1:6" ht="30" customHeight="1">
      <c r="A649" s="125"/>
      <c r="B649" s="98"/>
      <c r="C649" s="98"/>
      <c r="D649" s="112" t="s">
        <v>3706</v>
      </c>
      <c r="E649" s="98"/>
      <c r="F649" s="112"/>
    </row>
    <row r="650" spans="1:6" ht="39" customHeight="1">
      <c r="A650" s="125"/>
      <c r="B650" s="98"/>
      <c r="C650" s="98"/>
      <c r="D650" s="112"/>
      <c r="E650" s="98"/>
      <c r="F650" s="112"/>
    </row>
    <row r="651" spans="1:6" ht="30" customHeight="1">
      <c r="A651" s="125">
        <f>MAX(A$2:A648)+1</f>
        <v>55</v>
      </c>
      <c r="B651" s="98" t="s">
        <v>3707</v>
      </c>
      <c r="C651" s="98"/>
      <c r="D651" s="41" t="s">
        <v>3708</v>
      </c>
      <c r="E651" s="38"/>
      <c r="F651" s="40"/>
    </row>
    <row r="652" spans="1:6" ht="30" customHeight="1">
      <c r="A652" s="125"/>
      <c r="B652" s="98"/>
      <c r="C652" s="98"/>
      <c r="D652" s="41" t="s">
        <v>3709</v>
      </c>
      <c r="E652" s="38"/>
      <c r="F652" s="40"/>
    </row>
    <row r="653" spans="1:6" ht="30" customHeight="1">
      <c r="A653" s="125"/>
      <c r="B653" s="98"/>
      <c r="C653" s="98"/>
      <c r="D653" s="41" t="s">
        <v>3710</v>
      </c>
      <c r="E653" s="38"/>
      <c r="F653" s="40"/>
    </row>
    <row r="654" spans="1:6" ht="30" customHeight="1">
      <c r="A654" s="125"/>
      <c r="B654" s="98"/>
      <c r="C654" s="98"/>
      <c r="D654" s="41" t="s">
        <v>3711</v>
      </c>
      <c r="E654" s="44" t="s">
        <v>3047</v>
      </c>
      <c r="F654" s="40"/>
    </row>
    <row r="655" spans="1:6" ht="30" customHeight="1">
      <c r="A655" s="125"/>
      <c r="B655" s="98"/>
      <c r="C655" s="98"/>
      <c r="D655" s="41" t="s">
        <v>3712</v>
      </c>
      <c r="E655" s="38"/>
      <c r="F655" s="40"/>
    </row>
    <row r="656" spans="1:6" ht="30" customHeight="1">
      <c r="A656" s="125"/>
      <c r="B656" s="98"/>
      <c r="C656" s="98"/>
      <c r="D656" s="41" t="s">
        <v>3713</v>
      </c>
      <c r="E656" s="38"/>
      <c r="F656" s="40"/>
    </row>
    <row r="657" spans="1:6" ht="30" customHeight="1">
      <c r="A657" s="125"/>
      <c r="B657" s="98"/>
      <c r="C657" s="98"/>
      <c r="D657" s="41" t="s">
        <v>3714</v>
      </c>
      <c r="E657" s="38"/>
      <c r="F657" s="40"/>
    </row>
    <row r="658" spans="1:6" ht="30" customHeight="1">
      <c r="A658" s="125"/>
      <c r="B658" s="98"/>
      <c r="C658" s="98"/>
      <c r="D658" s="41" t="s">
        <v>3715</v>
      </c>
      <c r="E658" s="38"/>
      <c r="F658" s="40"/>
    </row>
    <row r="659" spans="1:6" ht="30" customHeight="1">
      <c r="A659" s="125"/>
      <c r="B659" s="98"/>
      <c r="C659" s="98"/>
      <c r="D659" s="41" t="s">
        <v>3716</v>
      </c>
      <c r="E659" s="38"/>
      <c r="F659" s="40"/>
    </row>
    <row r="660" spans="1:6" ht="30" customHeight="1">
      <c r="A660" s="125"/>
      <c r="B660" s="98"/>
      <c r="C660" s="98"/>
      <c r="D660" s="41" t="s">
        <v>3717</v>
      </c>
      <c r="E660" s="38"/>
      <c r="F660" s="40"/>
    </row>
    <row r="661" spans="1:6" ht="30" customHeight="1">
      <c r="A661" s="125"/>
      <c r="B661" s="98"/>
      <c r="C661" s="98"/>
      <c r="D661" s="41" t="s">
        <v>3718</v>
      </c>
      <c r="E661" s="38"/>
      <c r="F661" s="40"/>
    </row>
    <row r="662" spans="1:6" ht="30" customHeight="1">
      <c r="A662" s="125">
        <f>MAX(A$2:A659)+1</f>
        <v>56</v>
      </c>
      <c r="B662" s="98" t="s">
        <v>3719</v>
      </c>
      <c r="C662" s="98"/>
      <c r="D662" s="40" t="s">
        <v>3720</v>
      </c>
      <c r="E662" s="38"/>
      <c r="F662" s="40"/>
    </row>
    <row r="663" spans="1:6" ht="30" customHeight="1">
      <c r="A663" s="125"/>
      <c r="B663" s="98"/>
      <c r="C663" s="98"/>
      <c r="D663" s="40" t="s">
        <v>3721</v>
      </c>
      <c r="E663" s="38"/>
      <c r="F663" s="40"/>
    </row>
    <row r="664" spans="1:6" ht="30" customHeight="1">
      <c r="A664" s="125"/>
      <c r="B664" s="98"/>
      <c r="C664" s="98"/>
      <c r="D664" s="40" t="s">
        <v>3722</v>
      </c>
      <c r="E664" s="38"/>
      <c r="F664" s="40"/>
    </row>
    <row r="665" spans="1:6" ht="30" customHeight="1">
      <c r="A665" s="125"/>
      <c r="B665" s="98"/>
      <c r="C665" s="98"/>
      <c r="D665" s="40" t="s">
        <v>3723</v>
      </c>
      <c r="E665" s="44" t="s">
        <v>3047</v>
      </c>
      <c r="F665" s="40"/>
    </row>
    <row r="666" spans="1:6" ht="30" customHeight="1">
      <c r="A666" s="125"/>
      <c r="B666" s="98"/>
      <c r="C666" s="98"/>
      <c r="D666" s="40" t="s">
        <v>3724</v>
      </c>
      <c r="E666" s="38"/>
      <c r="F666" s="40"/>
    </row>
    <row r="667" spans="1:6" ht="30" customHeight="1">
      <c r="A667" s="125"/>
      <c r="B667" s="98"/>
      <c r="C667" s="98"/>
      <c r="D667" s="40" t="s">
        <v>3725</v>
      </c>
      <c r="E667" s="38"/>
      <c r="F667" s="40"/>
    </row>
    <row r="668" spans="1:6" ht="30" customHeight="1">
      <c r="A668" s="125"/>
      <c r="B668" s="98"/>
      <c r="C668" s="98"/>
      <c r="D668" s="40" t="s">
        <v>3726</v>
      </c>
      <c r="E668" s="38"/>
      <c r="F668" s="40"/>
    </row>
    <row r="669" spans="1:6" ht="30" customHeight="1">
      <c r="A669" s="125"/>
      <c r="B669" s="98"/>
      <c r="C669" s="98"/>
      <c r="D669" s="40" t="s">
        <v>3727</v>
      </c>
      <c r="E669" s="38"/>
      <c r="F669" s="40"/>
    </row>
    <row r="670" spans="1:6" ht="30" customHeight="1">
      <c r="A670" s="125"/>
      <c r="B670" s="98"/>
      <c r="C670" s="98"/>
      <c r="D670" s="40" t="s">
        <v>3728</v>
      </c>
      <c r="E670" s="38"/>
      <c r="F670" s="40"/>
    </row>
    <row r="671" spans="1:6" ht="30" customHeight="1">
      <c r="A671" s="125">
        <f>MAX(A$2:A668)+1</f>
        <v>57</v>
      </c>
      <c r="B671" s="98" t="s">
        <v>3729</v>
      </c>
      <c r="C671" s="98"/>
      <c r="D671" s="40" t="s">
        <v>3720</v>
      </c>
      <c r="E671" s="38"/>
      <c r="F671" s="40"/>
    </row>
    <row r="672" spans="1:6" ht="39" customHeight="1">
      <c r="A672" s="125"/>
      <c r="B672" s="98"/>
      <c r="C672" s="98"/>
      <c r="D672" s="40" t="s">
        <v>3730</v>
      </c>
      <c r="E672" s="44" t="s">
        <v>3047</v>
      </c>
      <c r="F672" s="40" t="s">
        <v>3731</v>
      </c>
    </row>
    <row r="673" spans="1:6" ht="36" customHeight="1">
      <c r="A673" s="125">
        <v>58</v>
      </c>
      <c r="B673" s="98" t="s">
        <v>3732</v>
      </c>
      <c r="C673" s="98"/>
      <c r="D673" s="40" t="s">
        <v>3733</v>
      </c>
      <c r="E673" s="38"/>
      <c r="F673" s="40"/>
    </row>
    <row r="674" spans="1:6" ht="30" customHeight="1">
      <c r="A674" s="125"/>
      <c r="B674" s="98"/>
      <c r="C674" s="98"/>
      <c r="D674" s="40" t="s">
        <v>3734</v>
      </c>
      <c r="E674" s="38"/>
      <c r="F674" s="40"/>
    </row>
    <row r="675" spans="1:6" ht="30" customHeight="1">
      <c r="A675" s="125"/>
      <c r="B675" s="98"/>
      <c r="C675" s="98"/>
      <c r="D675" s="40" t="s">
        <v>3735</v>
      </c>
      <c r="E675" s="38"/>
      <c r="F675" s="40"/>
    </row>
    <row r="676" spans="1:6" ht="30" customHeight="1">
      <c r="A676" s="125"/>
      <c r="B676" s="98"/>
      <c r="C676" s="98"/>
      <c r="D676" s="40" t="s">
        <v>3736</v>
      </c>
      <c r="E676" s="38"/>
      <c r="F676" s="40"/>
    </row>
    <row r="677" spans="1:6" ht="30" customHeight="1">
      <c r="A677" s="125"/>
      <c r="B677" s="98"/>
      <c r="C677" s="98"/>
      <c r="D677" s="40" t="s">
        <v>3737</v>
      </c>
      <c r="E677" s="38"/>
      <c r="F677" s="40"/>
    </row>
    <row r="678" spans="1:6" ht="30" customHeight="1">
      <c r="A678" s="125"/>
      <c r="B678" s="98"/>
      <c r="C678" s="98"/>
      <c r="D678" s="40" t="s">
        <v>3738</v>
      </c>
      <c r="E678" s="38"/>
      <c r="F678" s="40"/>
    </row>
    <row r="679" spans="1:6" ht="30" customHeight="1">
      <c r="A679" s="125"/>
      <c r="B679" s="98"/>
      <c r="C679" s="98"/>
      <c r="D679" s="40" t="s">
        <v>3739</v>
      </c>
      <c r="E679" s="38"/>
      <c r="F679" s="40"/>
    </row>
    <row r="680" spans="1:6" ht="30" customHeight="1">
      <c r="A680" s="125"/>
      <c r="B680" s="98"/>
      <c r="C680" s="98"/>
      <c r="D680" s="40" t="s">
        <v>3740</v>
      </c>
      <c r="E680" s="44" t="s">
        <v>3047</v>
      </c>
      <c r="F680" s="40"/>
    </row>
    <row r="681" spans="1:6" ht="36" customHeight="1">
      <c r="A681" s="125"/>
      <c r="B681" s="98"/>
      <c r="C681" s="98"/>
      <c r="D681" s="40" t="s">
        <v>3741</v>
      </c>
      <c r="E681" s="38"/>
      <c r="F681" s="40"/>
    </row>
    <row r="682" spans="1:6" ht="30" customHeight="1">
      <c r="A682" s="125">
        <f>MAX(A$2:A679)+1</f>
        <v>59</v>
      </c>
      <c r="B682" s="98" t="s">
        <v>3742</v>
      </c>
      <c r="C682" s="98"/>
      <c r="D682" s="41" t="s">
        <v>3743</v>
      </c>
      <c r="E682" s="38"/>
      <c r="F682" s="40"/>
    </row>
    <row r="683" spans="1:6" ht="30" customHeight="1">
      <c r="A683" s="125"/>
      <c r="B683" s="98"/>
      <c r="C683" s="98"/>
      <c r="D683" s="41" t="s">
        <v>3744</v>
      </c>
      <c r="E683" s="38"/>
      <c r="F683" s="40"/>
    </row>
    <row r="684" spans="1:6" ht="30" customHeight="1">
      <c r="A684" s="125"/>
      <c r="B684" s="98"/>
      <c r="C684" s="98"/>
      <c r="D684" s="41" t="s">
        <v>3745</v>
      </c>
      <c r="E684" s="38"/>
      <c r="F684" s="40"/>
    </row>
    <row r="685" spans="1:6" ht="30" customHeight="1">
      <c r="A685" s="125"/>
      <c r="B685" s="98"/>
      <c r="C685" s="98"/>
      <c r="D685" s="41" t="s">
        <v>3689</v>
      </c>
      <c r="E685" s="38"/>
      <c r="F685" s="40"/>
    </row>
    <row r="686" spans="1:6" ht="30" customHeight="1">
      <c r="A686" s="125"/>
      <c r="B686" s="98"/>
      <c r="C686" s="98"/>
      <c r="D686" s="41" t="s">
        <v>3690</v>
      </c>
      <c r="E686" s="38"/>
      <c r="F686" s="40"/>
    </row>
    <row r="687" spans="1:6" ht="96" customHeight="1">
      <c r="A687" s="125"/>
      <c r="B687" s="98"/>
      <c r="C687" s="98"/>
      <c r="D687" s="41" t="s">
        <v>3746</v>
      </c>
      <c r="E687" s="38"/>
      <c r="F687" s="40"/>
    </row>
    <row r="688" spans="1:6" ht="30" customHeight="1">
      <c r="A688" s="125"/>
      <c r="B688" s="98"/>
      <c r="C688" s="98"/>
      <c r="D688" s="41" t="s">
        <v>3747</v>
      </c>
      <c r="E688" s="38"/>
      <c r="F688" s="40"/>
    </row>
    <row r="689" spans="1:6" ht="30" customHeight="1">
      <c r="A689" s="125"/>
      <c r="B689" s="98"/>
      <c r="C689" s="98"/>
      <c r="D689" s="41" t="s">
        <v>3748</v>
      </c>
      <c r="E689" s="38" t="s">
        <v>3047</v>
      </c>
      <c r="F689" s="40"/>
    </row>
    <row r="690" spans="1:6" ht="30" customHeight="1">
      <c r="A690" s="125">
        <f>MAX(A$2:A687)+1</f>
        <v>60</v>
      </c>
      <c r="B690" s="98" t="s">
        <v>3749</v>
      </c>
      <c r="C690" s="98"/>
      <c r="D690" s="40" t="s">
        <v>3750</v>
      </c>
      <c r="E690" s="38"/>
      <c r="F690" s="40"/>
    </row>
    <row r="691" spans="1:6" ht="30" customHeight="1">
      <c r="A691" s="125"/>
      <c r="B691" s="98"/>
      <c r="C691" s="98"/>
      <c r="D691" s="40" t="s">
        <v>3751</v>
      </c>
      <c r="E691" s="38"/>
      <c r="F691" s="40"/>
    </row>
    <row r="692" spans="1:6" ht="30" customHeight="1">
      <c r="A692" s="125"/>
      <c r="B692" s="98"/>
      <c r="C692" s="98"/>
      <c r="D692" s="40" t="s">
        <v>3752</v>
      </c>
      <c r="E692" s="44" t="s">
        <v>3047</v>
      </c>
      <c r="F692" s="40"/>
    </row>
    <row r="693" spans="1:6" ht="30" customHeight="1">
      <c r="A693" s="125"/>
      <c r="B693" s="98"/>
      <c r="C693" s="98"/>
      <c r="D693" s="40" t="s">
        <v>3753</v>
      </c>
      <c r="E693" s="38"/>
      <c r="F693" s="40"/>
    </row>
    <row r="694" spans="1:6" ht="30" customHeight="1">
      <c r="A694" s="125"/>
      <c r="B694" s="98"/>
      <c r="C694" s="98"/>
      <c r="D694" s="40" t="s">
        <v>3754</v>
      </c>
      <c r="E694" s="38"/>
      <c r="F694" s="40"/>
    </row>
    <row r="695" spans="1:6" ht="30" customHeight="1">
      <c r="A695" s="125"/>
      <c r="B695" s="98"/>
      <c r="C695" s="98"/>
      <c r="D695" s="40" t="s">
        <v>3755</v>
      </c>
      <c r="E695" s="38"/>
      <c r="F695" s="40"/>
    </row>
    <row r="696" spans="1:6" ht="30" customHeight="1">
      <c r="A696" s="125">
        <f>MAX(A$2:A693)+1</f>
        <v>61</v>
      </c>
      <c r="B696" s="98" t="s">
        <v>3756</v>
      </c>
      <c r="C696" s="98"/>
      <c r="D696" s="41" t="s">
        <v>3757</v>
      </c>
      <c r="E696" s="38" t="s">
        <v>3047</v>
      </c>
      <c r="F696" s="40"/>
    </row>
    <row r="697" spans="1:6" ht="30" customHeight="1">
      <c r="A697" s="125"/>
      <c r="B697" s="98"/>
      <c r="C697" s="98"/>
      <c r="D697" s="41" t="s">
        <v>3758</v>
      </c>
      <c r="E697" s="38"/>
      <c r="F697" s="40"/>
    </row>
    <row r="698" spans="1:6" ht="30" customHeight="1">
      <c r="A698" s="127">
        <v>62</v>
      </c>
      <c r="B698" s="103" t="s">
        <v>3803</v>
      </c>
      <c r="C698" s="104"/>
      <c r="D698" s="40" t="s">
        <v>3759</v>
      </c>
      <c r="E698" s="38"/>
      <c r="F698" s="40"/>
    </row>
    <row r="699" spans="1:6" ht="30" customHeight="1">
      <c r="A699" s="128"/>
      <c r="B699" s="105"/>
      <c r="C699" s="106"/>
      <c r="D699" s="40" t="s">
        <v>3760</v>
      </c>
      <c r="E699" s="38"/>
      <c r="F699" s="40"/>
    </row>
    <row r="700" spans="1:6" ht="30" customHeight="1">
      <c r="A700" s="128"/>
      <c r="B700" s="105"/>
      <c r="C700" s="106"/>
      <c r="D700" s="40" t="s">
        <v>3761</v>
      </c>
      <c r="E700" s="38" t="s">
        <v>3047</v>
      </c>
      <c r="F700" s="40" t="s">
        <v>3762</v>
      </c>
    </row>
    <row r="701" spans="1:6" ht="30" customHeight="1">
      <c r="A701" s="128"/>
      <c r="B701" s="105"/>
      <c r="C701" s="106"/>
      <c r="D701" s="40" t="s">
        <v>3763</v>
      </c>
      <c r="E701" s="38"/>
      <c r="F701" s="40"/>
    </row>
    <row r="702" spans="1:6" ht="30" customHeight="1">
      <c r="A702" s="128"/>
      <c r="B702" s="105"/>
      <c r="C702" s="106"/>
      <c r="D702" s="40" t="s">
        <v>3764</v>
      </c>
      <c r="E702" s="38"/>
      <c r="F702" s="40"/>
    </row>
    <row r="703" spans="1:6" ht="74.25" customHeight="1">
      <c r="A703" s="128"/>
      <c r="B703" s="105"/>
      <c r="C703" s="106"/>
      <c r="D703" s="40" t="s">
        <v>3765</v>
      </c>
      <c r="E703" s="38"/>
      <c r="F703" s="40"/>
    </row>
    <row r="704" spans="1:6" ht="42.75" customHeight="1">
      <c r="A704" s="128"/>
      <c r="B704" s="105"/>
      <c r="C704" s="106"/>
      <c r="D704" s="40" t="s">
        <v>3766</v>
      </c>
      <c r="E704" s="38"/>
      <c r="F704" s="40"/>
    </row>
    <row r="705" spans="1:6" ht="30" customHeight="1">
      <c r="A705" s="128"/>
      <c r="B705" s="105"/>
      <c r="C705" s="106"/>
      <c r="D705" s="40" t="s">
        <v>3767</v>
      </c>
      <c r="E705" s="38"/>
      <c r="F705" s="40"/>
    </row>
    <row r="706" spans="1:6" ht="30" customHeight="1">
      <c r="A706" s="128"/>
      <c r="B706" s="105"/>
      <c r="C706" s="106"/>
      <c r="D706" s="40" t="s">
        <v>3768</v>
      </c>
      <c r="E706" s="38"/>
      <c r="F706" s="40"/>
    </row>
    <row r="707" spans="1:6" ht="43.5" customHeight="1">
      <c r="A707" s="129"/>
      <c r="B707" s="107"/>
      <c r="C707" s="108"/>
      <c r="D707" s="40" t="s">
        <v>3769</v>
      </c>
      <c r="E707" s="38"/>
      <c r="F707" s="40"/>
    </row>
    <row r="708" spans="1:6" ht="75.75" customHeight="1">
      <c r="A708" s="127">
        <v>62</v>
      </c>
      <c r="B708" s="103" t="s">
        <v>3803</v>
      </c>
      <c r="C708" s="104"/>
      <c r="D708" s="41" t="s">
        <v>3770</v>
      </c>
      <c r="E708" s="38"/>
      <c r="F708" s="40"/>
    </row>
    <row r="709" spans="1:6" ht="69" customHeight="1">
      <c r="A709" s="129"/>
      <c r="B709" s="107"/>
      <c r="C709" s="108"/>
      <c r="D709" s="41" t="s">
        <v>3771</v>
      </c>
      <c r="E709" s="38"/>
      <c r="F709" s="40"/>
    </row>
    <row r="710" spans="1:6" ht="30" customHeight="1">
      <c r="A710" s="125">
        <f>MAX(A$2:A707)+1</f>
        <v>63</v>
      </c>
      <c r="B710" s="98" t="s">
        <v>3772</v>
      </c>
      <c r="C710" s="98"/>
      <c r="D710" s="40" t="s">
        <v>3773</v>
      </c>
      <c r="E710" s="38"/>
      <c r="F710" s="40"/>
    </row>
    <row r="711" spans="1:6" ht="30" customHeight="1">
      <c r="A711" s="125"/>
      <c r="B711" s="98"/>
      <c r="C711" s="98"/>
      <c r="D711" s="41" t="s">
        <v>3673</v>
      </c>
      <c r="E711" s="38"/>
      <c r="F711" s="40"/>
    </row>
    <row r="712" spans="1:6" ht="30" customHeight="1">
      <c r="A712" s="125"/>
      <c r="B712" s="98"/>
      <c r="C712" s="98"/>
      <c r="D712" s="41" t="s">
        <v>3774</v>
      </c>
      <c r="E712" s="38" t="s">
        <v>3047</v>
      </c>
      <c r="F712" s="40"/>
    </row>
    <row r="713" spans="1:6" ht="30" customHeight="1">
      <c r="A713" s="125"/>
      <c r="B713" s="98"/>
      <c r="C713" s="98"/>
      <c r="D713" s="41" t="s">
        <v>3775</v>
      </c>
      <c r="E713" s="38"/>
      <c r="F713" s="40"/>
    </row>
    <row r="714" spans="1:6" ht="30" customHeight="1">
      <c r="A714" s="125"/>
      <c r="B714" s="98"/>
      <c r="C714" s="98"/>
      <c r="D714" s="41" t="s">
        <v>3776</v>
      </c>
      <c r="E714" s="38"/>
      <c r="F714" s="40"/>
    </row>
    <row r="715" spans="1:6" ht="30" customHeight="1">
      <c r="A715" s="125"/>
      <c r="B715" s="98"/>
      <c r="C715" s="98"/>
      <c r="D715" s="41" t="s">
        <v>3777</v>
      </c>
      <c r="E715" s="38"/>
      <c r="F715" s="40"/>
    </row>
    <row r="716" spans="1:6" ht="42.75" customHeight="1">
      <c r="A716" s="44">
        <f>MAX(A$2:A713)+1</f>
        <v>64</v>
      </c>
      <c r="B716" s="98" t="s">
        <v>3778</v>
      </c>
      <c r="C716" s="98"/>
      <c r="D716" s="41"/>
      <c r="E716" s="45"/>
      <c r="F716" s="40" t="s">
        <v>3779</v>
      </c>
    </row>
    <row r="717" spans="1:6" ht="42.75" customHeight="1">
      <c r="A717" s="44">
        <v>65</v>
      </c>
      <c r="B717" s="98" t="s">
        <v>3780</v>
      </c>
      <c r="C717" s="98"/>
      <c r="D717" s="41"/>
      <c r="E717" s="45"/>
      <c r="F717" s="40" t="s">
        <v>3779</v>
      </c>
    </row>
    <row r="718" spans="1:6" ht="30" customHeight="1">
      <c r="A718" s="44">
        <v>66</v>
      </c>
      <c r="B718" s="98" t="s">
        <v>3781</v>
      </c>
      <c r="C718" s="98"/>
      <c r="D718" s="38"/>
      <c r="E718" s="45"/>
      <c r="F718" s="40" t="s">
        <v>3779</v>
      </c>
    </row>
    <row r="719" spans="1:6" ht="30" customHeight="1">
      <c r="A719" s="125">
        <v>67</v>
      </c>
      <c r="B719" s="98" t="s">
        <v>3782</v>
      </c>
      <c r="C719" s="98"/>
      <c r="D719" s="40" t="s">
        <v>3783</v>
      </c>
      <c r="E719" s="44"/>
      <c r="F719" s="40"/>
    </row>
    <row r="720" spans="1:6" ht="30" customHeight="1">
      <c r="A720" s="125"/>
      <c r="B720" s="98"/>
      <c r="C720" s="98"/>
      <c r="D720" s="40" t="s">
        <v>3784</v>
      </c>
      <c r="E720" s="44"/>
      <c r="F720" s="40"/>
    </row>
    <row r="721" spans="1:6" ht="30" customHeight="1">
      <c r="A721" s="125"/>
      <c r="B721" s="98"/>
      <c r="C721" s="98"/>
      <c r="D721" s="40" t="s">
        <v>3785</v>
      </c>
      <c r="E721" s="44"/>
      <c r="F721" s="40"/>
    </row>
    <row r="722" spans="1:6" ht="30" customHeight="1">
      <c r="A722" s="125"/>
      <c r="B722" s="98"/>
      <c r="C722" s="98"/>
      <c r="D722" s="40" t="s">
        <v>3786</v>
      </c>
      <c r="E722" s="44"/>
      <c r="F722" s="40"/>
    </row>
    <row r="723" spans="1:6" ht="30" customHeight="1">
      <c r="A723" s="125"/>
      <c r="B723" s="98"/>
      <c r="C723" s="98"/>
      <c r="D723" s="40" t="s">
        <v>3787</v>
      </c>
      <c r="E723" s="44"/>
      <c r="F723" s="40"/>
    </row>
    <row r="724" spans="1:6" ht="30" customHeight="1">
      <c r="A724" s="125"/>
      <c r="B724" s="98"/>
      <c r="C724" s="98"/>
      <c r="D724" s="40" t="s">
        <v>3788</v>
      </c>
      <c r="E724" s="44"/>
      <c r="F724" s="40"/>
    </row>
    <row r="725" spans="1:6" ht="30" customHeight="1">
      <c r="A725" s="125"/>
      <c r="B725" s="98"/>
      <c r="C725" s="98"/>
      <c r="D725" s="40" t="s">
        <v>2058</v>
      </c>
      <c r="E725" s="44"/>
      <c r="F725" s="40"/>
    </row>
    <row r="726" spans="1:6" ht="30" customHeight="1">
      <c r="A726" s="125"/>
      <c r="B726" s="98"/>
      <c r="C726" s="98"/>
      <c r="D726" s="40" t="s">
        <v>2059</v>
      </c>
      <c r="E726" s="44"/>
      <c r="F726" s="40"/>
    </row>
    <row r="727" spans="1:6" ht="30" customHeight="1">
      <c r="A727" s="125"/>
      <c r="B727" s="98"/>
      <c r="C727" s="98"/>
      <c r="D727" s="40" t="s">
        <v>2060</v>
      </c>
      <c r="E727" s="44" t="s">
        <v>3047</v>
      </c>
      <c r="F727" s="40"/>
    </row>
    <row r="728" spans="1:6" ht="30" customHeight="1">
      <c r="A728" s="125"/>
      <c r="B728" s="98"/>
      <c r="C728" s="98"/>
      <c r="D728" s="40" t="s">
        <v>2061</v>
      </c>
      <c r="E728" s="44"/>
      <c r="F728" s="40"/>
    </row>
    <row r="729" spans="1:6" ht="30" customHeight="1">
      <c r="A729" s="127">
        <f>MAX(A$2:A726)+1</f>
        <v>68</v>
      </c>
      <c r="B729" s="103" t="s">
        <v>3804</v>
      </c>
      <c r="C729" s="104"/>
      <c r="D729" s="41" t="s">
        <v>2062</v>
      </c>
      <c r="E729" s="44"/>
      <c r="F729" s="40"/>
    </row>
    <row r="730" spans="1:6" ht="30" customHeight="1">
      <c r="A730" s="128"/>
      <c r="B730" s="105"/>
      <c r="C730" s="106"/>
      <c r="D730" s="41" t="s">
        <v>2063</v>
      </c>
      <c r="E730" s="44"/>
      <c r="F730" s="40"/>
    </row>
    <row r="731" spans="1:6" ht="48" customHeight="1">
      <c r="A731" s="128"/>
      <c r="B731" s="105"/>
      <c r="C731" s="106"/>
      <c r="D731" s="46" t="s">
        <v>2064</v>
      </c>
      <c r="E731" s="44"/>
      <c r="F731" s="40"/>
    </row>
    <row r="732" spans="1:6" ht="30" customHeight="1">
      <c r="A732" s="128"/>
      <c r="B732" s="105"/>
      <c r="C732" s="106"/>
      <c r="D732" s="46" t="s">
        <v>2065</v>
      </c>
      <c r="E732" s="44"/>
      <c r="F732" s="40"/>
    </row>
    <row r="733" spans="1:6" ht="30" customHeight="1">
      <c r="A733" s="128"/>
      <c r="B733" s="105"/>
      <c r="C733" s="106"/>
      <c r="D733" s="46" t="s">
        <v>2066</v>
      </c>
      <c r="E733" s="44"/>
      <c r="F733" s="40"/>
    </row>
    <row r="734" spans="1:6" ht="30" customHeight="1">
      <c r="A734" s="128"/>
      <c r="B734" s="105"/>
      <c r="C734" s="106"/>
      <c r="D734" s="46" t="s">
        <v>2067</v>
      </c>
      <c r="E734" s="44" t="s">
        <v>3047</v>
      </c>
      <c r="F734" s="40"/>
    </row>
    <row r="735" spans="1:6" ht="30" customHeight="1">
      <c r="A735" s="129"/>
      <c r="B735" s="107"/>
      <c r="C735" s="108"/>
      <c r="D735" s="46" t="s">
        <v>2068</v>
      </c>
      <c r="E735" s="44"/>
      <c r="F735" s="40"/>
    </row>
    <row r="736" spans="1:6" ht="30" customHeight="1">
      <c r="A736" s="127">
        <v>68</v>
      </c>
      <c r="B736" s="103" t="s">
        <v>3804</v>
      </c>
      <c r="C736" s="104"/>
      <c r="D736" s="46" t="s">
        <v>2069</v>
      </c>
      <c r="E736" s="44"/>
      <c r="F736" s="40"/>
    </row>
    <row r="737" spans="1:6" ht="48" customHeight="1">
      <c r="A737" s="128"/>
      <c r="B737" s="105"/>
      <c r="C737" s="106"/>
      <c r="D737" s="46" t="s">
        <v>2070</v>
      </c>
      <c r="E737" s="44"/>
      <c r="F737" s="40"/>
    </row>
    <row r="738" spans="1:6" ht="42.75" customHeight="1">
      <c r="A738" s="128"/>
      <c r="B738" s="105"/>
      <c r="C738" s="106"/>
      <c r="D738" s="46" t="s">
        <v>2071</v>
      </c>
      <c r="E738" s="44"/>
      <c r="F738" s="40"/>
    </row>
    <row r="739" spans="1:6" ht="30" customHeight="1">
      <c r="A739" s="128"/>
      <c r="B739" s="105"/>
      <c r="C739" s="106"/>
      <c r="D739" s="46" t="s">
        <v>2072</v>
      </c>
      <c r="E739" s="44"/>
      <c r="F739" s="40"/>
    </row>
    <row r="740" spans="1:6" ht="30" customHeight="1">
      <c r="A740" s="128"/>
      <c r="B740" s="105"/>
      <c r="C740" s="106"/>
      <c r="D740" s="46" t="s">
        <v>2073</v>
      </c>
      <c r="E740" s="44"/>
      <c r="F740" s="40"/>
    </row>
    <row r="741" spans="1:6" ht="30" customHeight="1">
      <c r="A741" s="129"/>
      <c r="B741" s="107"/>
      <c r="C741" s="108"/>
      <c r="D741" s="40" t="s">
        <v>2061</v>
      </c>
      <c r="E741" s="44"/>
      <c r="F741" s="40"/>
    </row>
    <row r="742" spans="1:6" ht="30" customHeight="1">
      <c r="A742" s="125">
        <f>MAX(A$2:A739)+1</f>
        <v>69</v>
      </c>
      <c r="B742" s="98" t="s">
        <v>2074</v>
      </c>
      <c r="C742" s="98"/>
      <c r="D742" s="40" t="s">
        <v>2075</v>
      </c>
      <c r="E742" s="44"/>
      <c r="F742" s="40"/>
    </row>
    <row r="743" spans="1:6" ht="30" customHeight="1">
      <c r="A743" s="125"/>
      <c r="B743" s="98"/>
      <c r="C743" s="98"/>
      <c r="D743" s="40" t="s">
        <v>2076</v>
      </c>
      <c r="E743" s="44"/>
      <c r="F743" s="40"/>
    </row>
    <row r="744" spans="1:6" ht="30" customHeight="1">
      <c r="A744" s="125"/>
      <c r="B744" s="98"/>
      <c r="C744" s="98"/>
      <c r="D744" s="40" t="s">
        <v>2077</v>
      </c>
      <c r="E744" s="44"/>
      <c r="F744" s="40"/>
    </row>
    <row r="745" spans="1:6" ht="30" customHeight="1">
      <c r="A745" s="125"/>
      <c r="B745" s="98"/>
      <c r="C745" s="98"/>
      <c r="D745" s="40" t="s">
        <v>2078</v>
      </c>
      <c r="E745" s="44" t="s">
        <v>3047</v>
      </c>
      <c r="F745" s="40"/>
    </row>
    <row r="746" spans="1:6" ht="30" customHeight="1">
      <c r="A746" s="125"/>
      <c r="B746" s="98"/>
      <c r="C746" s="98"/>
      <c r="D746" s="40" t="s">
        <v>2079</v>
      </c>
      <c r="E746" s="44"/>
      <c r="F746" s="40"/>
    </row>
    <row r="747" spans="1:6" ht="48.75" customHeight="1">
      <c r="A747" s="125"/>
      <c r="B747" s="98"/>
      <c r="C747" s="98"/>
      <c r="D747" s="40" t="s">
        <v>2080</v>
      </c>
      <c r="E747" s="44"/>
      <c r="F747" s="40"/>
    </row>
    <row r="748" spans="1:6" ht="43.5" customHeight="1">
      <c r="A748" s="125"/>
      <c r="B748" s="98"/>
      <c r="C748" s="98"/>
      <c r="D748" s="40" t="s">
        <v>2081</v>
      </c>
      <c r="E748" s="44"/>
      <c r="F748" s="40"/>
    </row>
    <row r="749" spans="1:6" ht="36.75" customHeight="1">
      <c r="A749" s="125"/>
      <c r="B749" s="98"/>
      <c r="C749" s="98"/>
      <c r="D749" s="40" t="s">
        <v>2061</v>
      </c>
      <c r="E749" s="44"/>
      <c r="F749" s="40"/>
    </row>
    <row r="750" spans="1:6" ht="30" customHeight="1">
      <c r="A750" s="125">
        <f>MAX(A$2:A747)+1</f>
        <v>70</v>
      </c>
      <c r="B750" s="98" t="s">
        <v>2082</v>
      </c>
      <c r="C750" s="98"/>
      <c r="D750" s="40" t="s">
        <v>2083</v>
      </c>
      <c r="E750" s="44"/>
      <c r="F750" s="40"/>
    </row>
    <row r="751" spans="1:6" ht="36" customHeight="1">
      <c r="A751" s="125"/>
      <c r="B751" s="98"/>
      <c r="C751" s="98"/>
      <c r="D751" s="40" t="s">
        <v>2084</v>
      </c>
      <c r="E751" s="44"/>
      <c r="F751" s="40"/>
    </row>
    <row r="752" spans="1:6" ht="30" customHeight="1">
      <c r="A752" s="125"/>
      <c r="B752" s="98"/>
      <c r="C752" s="98"/>
      <c r="D752" s="40" t="s">
        <v>2085</v>
      </c>
      <c r="E752" s="44" t="s">
        <v>3047</v>
      </c>
      <c r="F752" s="40"/>
    </row>
    <row r="753" spans="1:6" ht="39" customHeight="1">
      <c r="A753" s="125"/>
      <c r="B753" s="98"/>
      <c r="C753" s="98"/>
      <c r="D753" s="40" t="s">
        <v>2086</v>
      </c>
      <c r="E753" s="44"/>
      <c r="F753" s="40"/>
    </row>
    <row r="754" spans="1:6" ht="30" customHeight="1">
      <c r="A754" s="125"/>
      <c r="B754" s="98"/>
      <c r="C754" s="98"/>
      <c r="D754" s="40" t="s">
        <v>2087</v>
      </c>
      <c r="E754" s="44" t="s">
        <v>3047</v>
      </c>
      <c r="F754" s="40"/>
    </row>
    <row r="755" spans="1:6" ht="51" customHeight="1">
      <c r="A755" s="125"/>
      <c r="B755" s="98"/>
      <c r="C755" s="98"/>
      <c r="D755" s="40" t="s">
        <v>2088</v>
      </c>
      <c r="E755" s="44"/>
      <c r="F755" s="40"/>
    </row>
    <row r="756" spans="1:6" ht="36" customHeight="1">
      <c r="A756" s="125"/>
      <c r="B756" s="98"/>
      <c r="C756" s="98"/>
      <c r="D756" s="40" t="s">
        <v>2061</v>
      </c>
      <c r="E756" s="44"/>
      <c r="F756" s="40"/>
    </row>
    <row r="757" spans="1:6" ht="30" customHeight="1">
      <c r="A757" s="125">
        <f>MAX(A$2:A754)+1</f>
        <v>71</v>
      </c>
      <c r="B757" s="98" t="s">
        <v>2089</v>
      </c>
      <c r="C757" s="98"/>
      <c r="D757" s="40" t="s">
        <v>2090</v>
      </c>
      <c r="E757" s="44"/>
      <c r="F757" s="40"/>
    </row>
    <row r="758" spans="1:6" ht="30" customHeight="1">
      <c r="A758" s="125"/>
      <c r="B758" s="98"/>
      <c r="C758" s="98"/>
      <c r="D758" s="40" t="s">
        <v>2091</v>
      </c>
      <c r="E758" s="44"/>
      <c r="F758" s="40"/>
    </row>
    <row r="759" spans="1:6" ht="30" customHeight="1">
      <c r="A759" s="125"/>
      <c r="B759" s="98"/>
      <c r="C759" s="98"/>
      <c r="D759" s="40" t="s">
        <v>2092</v>
      </c>
      <c r="E759" s="44" t="s">
        <v>3047</v>
      </c>
      <c r="F759" s="40"/>
    </row>
    <row r="760" spans="1:6" ht="36" customHeight="1">
      <c r="A760" s="125"/>
      <c r="B760" s="98"/>
      <c r="C760" s="98"/>
      <c r="D760" s="40" t="s">
        <v>2093</v>
      </c>
      <c r="E760" s="44"/>
      <c r="F760" s="40"/>
    </row>
    <row r="761" spans="1:6" ht="36" customHeight="1">
      <c r="A761" s="125"/>
      <c r="B761" s="98"/>
      <c r="C761" s="98"/>
      <c r="D761" s="40" t="s">
        <v>2094</v>
      </c>
      <c r="E761" s="44"/>
      <c r="F761" s="40"/>
    </row>
    <row r="762" spans="1:6" ht="30" customHeight="1">
      <c r="A762" s="125"/>
      <c r="B762" s="98"/>
      <c r="C762" s="98"/>
      <c r="D762" s="40" t="s">
        <v>2095</v>
      </c>
      <c r="E762" s="44"/>
      <c r="F762" s="40"/>
    </row>
    <row r="763" spans="1:6" ht="35.25" customHeight="1">
      <c r="A763" s="125"/>
      <c r="B763" s="98"/>
      <c r="C763" s="98"/>
      <c r="D763" s="40" t="s">
        <v>2061</v>
      </c>
      <c r="E763" s="44"/>
      <c r="F763" s="40"/>
    </row>
    <row r="764" spans="1:6" ht="30" customHeight="1">
      <c r="A764" s="125">
        <f>MAX(A$2:A761)+1</f>
        <v>72</v>
      </c>
      <c r="B764" s="98" t="s">
        <v>2096</v>
      </c>
      <c r="C764" s="98"/>
      <c r="D764" s="40" t="s">
        <v>2097</v>
      </c>
      <c r="E764" s="44"/>
      <c r="F764" s="40"/>
    </row>
    <row r="765" spans="1:6" ht="30" customHeight="1">
      <c r="A765" s="125"/>
      <c r="B765" s="98"/>
      <c r="C765" s="98"/>
      <c r="D765" s="40" t="s">
        <v>2098</v>
      </c>
      <c r="E765" s="44" t="s">
        <v>3047</v>
      </c>
      <c r="F765" s="40"/>
    </row>
    <row r="766" spans="1:6" ht="30" customHeight="1">
      <c r="A766" s="125"/>
      <c r="B766" s="98"/>
      <c r="C766" s="98"/>
      <c r="D766" s="40" t="s">
        <v>2099</v>
      </c>
      <c r="E766" s="44"/>
      <c r="F766" s="40"/>
    </row>
    <row r="767" spans="1:6" ht="30" customHeight="1">
      <c r="A767" s="125"/>
      <c r="B767" s="98"/>
      <c r="C767" s="98"/>
      <c r="D767" s="40" t="s">
        <v>2100</v>
      </c>
      <c r="E767" s="44"/>
      <c r="F767" s="40"/>
    </row>
    <row r="768" spans="1:6" ht="30" customHeight="1">
      <c r="A768" s="125"/>
      <c r="B768" s="98"/>
      <c r="C768" s="98"/>
      <c r="D768" s="40" t="s">
        <v>2101</v>
      </c>
      <c r="E768" s="44"/>
      <c r="F768" s="40"/>
    </row>
    <row r="769" spans="1:6" ht="30" customHeight="1">
      <c r="A769" s="125"/>
      <c r="B769" s="98"/>
      <c r="C769" s="98"/>
      <c r="D769" s="40" t="s">
        <v>2102</v>
      </c>
      <c r="E769" s="44"/>
      <c r="F769" s="40"/>
    </row>
    <row r="770" spans="1:6" ht="30" customHeight="1">
      <c r="A770" s="125"/>
      <c r="B770" s="98"/>
      <c r="C770" s="98"/>
      <c r="D770" s="40" t="s">
        <v>2103</v>
      </c>
      <c r="E770" s="44"/>
      <c r="F770" s="40"/>
    </row>
    <row r="771" spans="1:6" ht="30" customHeight="1">
      <c r="A771" s="125"/>
      <c r="B771" s="98"/>
      <c r="C771" s="98"/>
      <c r="D771" s="40" t="s">
        <v>2104</v>
      </c>
      <c r="E771" s="44"/>
      <c r="F771" s="40"/>
    </row>
    <row r="772" spans="1:6" ht="30" customHeight="1">
      <c r="A772" s="125"/>
      <c r="B772" s="98"/>
      <c r="C772" s="98"/>
      <c r="D772" s="40" t="s">
        <v>2105</v>
      </c>
      <c r="E772" s="44"/>
      <c r="F772" s="40"/>
    </row>
    <row r="773" spans="1:6" ht="30" customHeight="1">
      <c r="A773" s="125"/>
      <c r="B773" s="98"/>
      <c r="C773" s="98"/>
      <c r="D773" s="40" t="s">
        <v>2106</v>
      </c>
      <c r="E773" s="44"/>
      <c r="F773" s="40"/>
    </row>
    <row r="774" spans="1:6" ht="30" customHeight="1">
      <c r="A774" s="125"/>
      <c r="B774" s="98"/>
      <c r="C774" s="98"/>
      <c r="D774" s="40" t="s">
        <v>2107</v>
      </c>
      <c r="E774" s="44"/>
      <c r="F774" s="40"/>
    </row>
    <row r="775" spans="1:6" ht="30" customHeight="1">
      <c r="A775" s="125"/>
      <c r="B775" s="98"/>
      <c r="C775" s="98"/>
      <c r="D775" s="40" t="s">
        <v>2108</v>
      </c>
      <c r="E775" s="44"/>
      <c r="F775" s="40"/>
    </row>
    <row r="776" spans="1:6" ht="30" customHeight="1">
      <c r="A776" s="125"/>
      <c r="B776" s="98"/>
      <c r="C776" s="98"/>
      <c r="D776" s="40" t="s">
        <v>2109</v>
      </c>
      <c r="E776" s="44"/>
      <c r="F776" s="40"/>
    </row>
    <row r="777" spans="1:6" ht="30" customHeight="1">
      <c r="A777" s="125"/>
      <c r="B777" s="98"/>
      <c r="C777" s="98"/>
      <c r="D777" s="40" t="s">
        <v>2110</v>
      </c>
      <c r="E777" s="44"/>
      <c r="F777" s="40"/>
    </row>
    <row r="778" spans="1:6" ht="30" customHeight="1">
      <c r="A778" s="125"/>
      <c r="B778" s="98"/>
      <c r="C778" s="98"/>
      <c r="D778" s="40" t="s">
        <v>2111</v>
      </c>
      <c r="E778" s="44"/>
      <c r="F778" s="40"/>
    </row>
    <row r="779" spans="1:6" ht="30" customHeight="1">
      <c r="A779" s="125"/>
      <c r="B779" s="98"/>
      <c r="C779" s="98"/>
      <c r="D779" s="40" t="s">
        <v>2112</v>
      </c>
      <c r="E779" s="44"/>
      <c r="F779" s="40"/>
    </row>
    <row r="780" spans="1:6" ht="30" customHeight="1">
      <c r="A780" s="125"/>
      <c r="B780" s="98"/>
      <c r="C780" s="98"/>
      <c r="D780" s="40" t="s">
        <v>2113</v>
      </c>
      <c r="E780" s="44"/>
      <c r="F780" s="40"/>
    </row>
    <row r="781" spans="1:6" ht="30" customHeight="1">
      <c r="A781" s="125">
        <f>MAX(A$2:A778)+1</f>
        <v>73</v>
      </c>
      <c r="B781" s="98" t="s">
        <v>2114</v>
      </c>
      <c r="C781" s="98"/>
      <c r="D781" s="40" t="s">
        <v>2115</v>
      </c>
      <c r="E781" s="44"/>
      <c r="F781" s="40"/>
    </row>
    <row r="782" spans="1:6" ht="30" customHeight="1">
      <c r="A782" s="125"/>
      <c r="B782" s="98"/>
      <c r="C782" s="98"/>
      <c r="D782" s="40" t="s">
        <v>2116</v>
      </c>
      <c r="E782" s="44"/>
      <c r="F782" s="40"/>
    </row>
    <row r="783" spans="1:6" ht="30" customHeight="1">
      <c r="A783" s="125"/>
      <c r="B783" s="98"/>
      <c r="C783" s="98"/>
      <c r="D783" s="40" t="s">
        <v>2117</v>
      </c>
      <c r="E783" s="44"/>
      <c r="F783" s="40"/>
    </row>
    <row r="784" spans="1:6" ht="30" customHeight="1">
      <c r="A784" s="125"/>
      <c r="B784" s="98"/>
      <c r="C784" s="98"/>
      <c r="D784" s="40" t="s">
        <v>2118</v>
      </c>
      <c r="E784" s="44"/>
      <c r="F784" s="40"/>
    </row>
    <row r="785" spans="1:6" ht="30" customHeight="1">
      <c r="A785" s="125"/>
      <c r="B785" s="98"/>
      <c r="C785" s="98"/>
      <c r="D785" s="40" t="s">
        <v>2119</v>
      </c>
      <c r="E785" s="44" t="s">
        <v>3047</v>
      </c>
      <c r="F785" s="40"/>
    </row>
    <row r="786" spans="1:6" ht="30" customHeight="1">
      <c r="A786" s="125"/>
      <c r="B786" s="98"/>
      <c r="C786" s="98"/>
      <c r="D786" s="40" t="s">
        <v>2120</v>
      </c>
      <c r="E786" s="44" t="s">
        <v>3047</v>
      </c>
      <c r="F786" s="40"/>
    </row>
    <row r="787" spans="1:6" ht="30" customHeight="1">
      <c r="A787" s="125"/>
      <c r="B787" s="98"/>
      <c r="C787" s="98"/>
      <c r="D787" s="40" t="s">
        <v>2121</v>
      </c>
      <c r="E787" s="44"/>
      <c r="F787" s="40"/>
    </row>
    <row r="788" spans="1:6" ht="30" customHeight="1">
      <c r="A788" s="125"/>
      <c r="B788" s="98"/>
      <c r="C788" s="98"/>
      <c r="D788" s="40" t="s">
        <v>2122</v>
      </c>
      <c r="E788" s="44"/>
      <c r="F788" s="40"/>
    </row>
    <row r="789" spans="1:6" ht="30" customHeight="1">
      <c r="A789" s="125"/>
      <c r="B789" s="98"/>
      <c r="C789" s="98"/>
      <c r="D789" s="40" t="s">
        <v>2123</v>
      </c>
      <c r="E789" s="44"/>
      <c r="F789" s="40"/>
    </row>
    <row r="790" spans="1:6" ht="30" customHeight="1">
      <c r="A790" s="125">
        <f>MAX(A$2:A787)+1</f>
        <v>74</v>
      </c>
      <c r="B790" s="98" t="s">
        <v>2124</v>
      </c>
      <c r="C790" s="98"/>
      <c r="D790" s="40" t="s">
        <v>2125</v>
      </c>
      <c r="E790" s="44"/>
      <c r="F790" s="40"/>
    </row>
    <row r="791" spans="1:6" ht="30" customHeight="1">
      <c r="A791" s="125"/>
      <c r="B791" s="98"/>
      <c r="C791" s="98"/>
      <c r="D791" s="40" t="s">
        <v>2126</v>
      </c>
      <c r="E791" s="44"/>
      <c r="F791" s="40"/>
    </row>
    <row r="792" spans="1:6" ht="30" customHeight="1">
      <c r="A792" s="125"/>
      <c r="B792" s="98"/>
      <c r="C792" s="98"/>
      <c r="D792" s="40" t="s">
        <v>2127</v>
      </c>
      <c r="E792" s="44"/>
      <c r="F792" s="40"/>
    </row>
    <row r="793" spans="1:6" ht="30" customHeight="1">
      <c r="A793" s="125"/>
      <c r="B793" s="98"/>
      <c r="C793" s="98"/>
      <c r="D793" s="40" t="s">
        <v>2128</v>
      </c>
      <c r="E793" s="44" t="s">
        <v>3047</v>
      </c>
      <c r="F793" s="40"/>
    </row>
    <row r="794" spans="1:6" ht="30" customHeight="1">
      <c r="A794" s="125"/>
      <c r="B794" s="98"/>
      <c r="C794" s="98"/>
      <c r="D794" s="40" t="s">
        <v>2129</v>
      </c>
      <c r="E794" s="44" t="s">
        <v>3047</v>
      </c>
      <c r="F794" s="40"/>
    </row>
    <row r="795" spans="1:6" ht="30" customHeight="1">
      <c r="A795" s="125"/>
      <c r="B795" s="98"/>
      <c r="C795" s="98"/>
      <c r="D795" s="40" t="s">
        <v>2130</v>
      </c>
      <c r="E795" s="44"/>
      <c r="F795" s="40"/>
    </row>
    <row r="796" spans="1:6" ht="30" customHeight="1">
      <c r="A796" s="125"/>
      <c r="B796" s="98"/>
      <c r="C796" s="98"/>
      <c r="D796" s="40" t="s">
        <v>2131</v>
      </c>
      <c r="E796" s="44"/>
      <c r="F796" s="40"/>
    </row>
    <row r="797" spans="1:6" ht="30" customHeight="1">
      <c r="A797" s="125"/>
      <c r="B797" s="98"/>
      <c r="C797" s="98"/>
      <c r="D797" s="40" t="s">
        <v>2123</v>
      </c>
      <c r="E797" s="44"/>
      <c r="F797" s="40"/>
    </row>
    <row r="798" spans="1:6" ht="30" customHeight="1">
      <c r="A798" s="125">
        <f>MAX(A$2:A795)+1</f>
        <v>75</v>
      </c>
      <c r="B798" s="98" t="s">
        <v>2132</v>
      </c>
      <c r="C798" s="98"/>
      <c r="D798" s="40" t="s">
        <v>2133</v>
      </c>
      <c r="E798" s="44"/>
      <c r="F798" s="40"/>
    </row>
    <row r="799" spans="1:6" ht="30" customHeight="1">
      <c r="A799" s="125"/>
      <c r="B799" s="98"/>
      <c r="C799" s="98"/>
      <c r="D799" s="40" t="s">
        <v>2134</v>
      </c>
      <c r="E799" s="44"/>
      <c r="F799" s="40"/>
    </row>
    <row r="800" spans="1:6" ht="30" customHeight="1">
      <c r="A800" s="125"/>
      <c r="B800" s="98"/>
      <c r="C800" s="98"/>
      <c r="D800" s="40" t="s">
        <v>2135</v>
      </c>
      <c r="E800" s="44" t="s">
        <v>3047</v>
      </c>
      <c r="F800" s="40"/>
    </row>
    <row r="801" spans="1:6" ht="30" customHeight="1">
      <c r="A801" s="125"/>
      <c r="B801" s="98"/>
      <c r="C801" s="98"/>
      <c r="D801" s="40" t="s">
        <v>2136</v>
      </c>
      <c r="E801" s="44" t="s">
        <v>3047</v>
      </c>
      <c r="F801" s="40"/>
    </row>
    <row r="802" spans="1:6" ht="30" customHeight="1">
      <c r="A802" s="125"/>
      <c r="B802" s="98"/>
      <c r="C802" s="98"/>
      <c r="D802" s="40" t="s">
        <v>2137</v>
      </c>
      <c r="E802" s="44" t="s">
        <v>3047</v>
      </c>
      <c r="F802" s="40"/>
    </row>
    <row r="803" spans="1:6" ht="30" customHeight="1">
      <c r="A803" s="125"/>
      <c r="B803" s="98"/>
      <c r="C803" s="98"/>
      <c r="D803" s="40" t="s">
        <v>2138</v>
      </c>
      <c r="E803" s="44"/>
      <c r="F803" s="40"/>
    </row>
    <row r="804" spans="1:6" ht="30" customHeight="1">
      <c r="A804" s="125"/>
      <c r="B804" s="98"/>
      <c r="C804" s="98"/>
      <c r="D804" s="40" t="s">
        <v>2139</v>
      </c>
      <c r="E804" s="44"/>
      <c r="F804" s="40"/>
    </row>
    <row r="805" spans="1:6" ht="30" customHeight="1">
      <c r="A805" s="125"/>
      <c r="B805" s="98"/>
      <c r="C805" s="98"/>
      <c r="D805" s="40" t="s">
        <v>2123</v>
      </c>
      <c r="E805" s="44"/>
      <c r="F805" s="40"/>
    </row>
    <row r="806" spans="1:6" ht="30" customHeight="1">
      <c r="A806" s="125">
        <f>MAX(A$2:A803)+1</f>
        <v>76</v>
      </c>
      <c r="B806" s="98" t="s">
        <v>2140</v>
      </c>
      <c r="C806" s="98"/>
      <c r="D806" s="40" t="s">
        <v>2141</v>
      </c>
      <c r="E806" s="44"/>
      <c r="F806" s="40"/>
    </row>
    <row r="807" spans="1:6" ht="30" customHeight="1">
      <c r="A807" s="125"/>
      <c r="B807" s="98"/>
      <c r="C807" s="98"/>
      <c r="D807" s="40" t="s">
        <v>2142</v>
      </c>
      <c r="E807" s="44"/>
      <c r="F807" s="40"/>
    </row>
    <row r="808" spans="1:6" ht="30" customHeight="1">
      <c r="A808" s="125"/>
      <c r="B808" s="98"/>
      <c r="C808" s="98"/>
      <c r="D808" s="40" t="s">
        <v>2143</v>
      </c>
      <c r="E808" s="44" t="s">
        <v>3047</v>
      </c>
      <c r="F808" s="40"/>
    </row>
    <row r="809" spans="1:6" ht="32.25" customHeight="1">
      <c r="A809" s="125"/>
      <c r="B809" s="98"/>
      <c r="C809" s="98"/>
      <c r="D809" s="40" t="s">
        <v>2144</v>
      </c>
      <c r="E809" s="44"/>
      <c r="F809" s="40"/>
    </row>
    <row r="810" spans="1:6" ht="30" customHeight="1">
      <c r="A810" s="125"/>
      <c r="B810" s="98"/>
      <c r="C810" s="98"/>
      <c r="D810" s="40" t="s">
        <v>2145</v>
      </c>
      <c r="E810" s="44"/>
      <c r="F810" s="40"/>
    </row>
    <row r="811" spans="1:6" ht="30" customHeight="1">
      <c r="A811" s="125"/>
      <c r="B811" s="98"/>
      <c r="C811" s="98"/>
      <c r="D811" s="40" t="s">
        <v>2146</v>
      </c>
      <c r="E811" s="44" t="s">
        <v>3047</v>
      </c>
      <c r="F811" s="40"/>
    </row>
    <row r="812" spans="1:6" ht="30" customHeight="1">
      <c r="A812" s="125"/>
      <c r="B812" s="98"/>
      <c r="C812" s="98"/>
      <c r="D812" s="40" t="s">
        <v>2123</v>
      </c>
      <c r="E812" s="44"/>
      <c r="F812" s="40"/>
    </row>
    <row r="813" spans="1:6" ht="30" customHeight="1">
      <c r="A813" s="125">
        <f>MAX(A$2:A810)+1</f>
        <v>77</v>
      </c>
      <c r="B813" s="98" t="s">
        <v>2147</v>
      </c>
      <c r="C813" s="98"/>
      <c r="D813" s="40" t="s">
        <v>2148</v>
      </c>
      <c r="E813" s="44"/>
      <c r="F813" s="40"/>
    </row>
    <row r="814" spans="1:6" ht="30" customHeight="1">
      <c r="A814" s="125"/>
      <c r="B814" s="98"/>
      <c r="C814" s="98"/>
      <c r="D814" s="40" t="s">
        <v>2149</v>
      </c>
      <c r="E814" s="44"/>
      <c r="F814" s="40"/>
    </row>
    <row r="815" spans="1:6" ht="30" customHeight="1">
      <c r="A815" s="125"/>
      <c r="B815" s="98"/>
      <c r="C815" s="98"/>
      <c r="D815" s="40" t="s">
        <v>2150</v>
      </c>
      <c r="E815" s="44"/>
      <c r="F815" s="40"/>
    </row>
    <row r="816" spans="1:6" ht="30" customHeight="1">
      <c r="A816" s="125"/>
      <c r="B816" s="98"/>
      <c r="C816" s="98"/>
      <c r="D816" s="40" t="s">
        <v>2151</v>
      </c>
      <c r="E816" s="44"/>
      <c r="F816" s="40"/>
    </row>
    <row r="817" spans="1:6" ht="30" customHeight="1">
      <c r="A817" s="125"/>
      <c r="B817" s="98"/>
      <c r="C817" s="98"/>
      <c r="D817" s="40" t="s">
        <v>2152</v>
      </c>
      <c r="E817" s="44" t="s">
        <v>3047</v>
      </c>
      <c r="F817" s="40"/>
    </row>
    <row r="818" spans="1:6" ht="30" customHeight="1">
      <c r="A818" s="125"/>
      <c r="B818" s="98"/>
      <c r="C818" s="98"/>
      <c r="D818" s="40" t="s">
        <v>2123</v>
      </c>
      <c r="E818" s="44"/>
      <c r="F818" s="40"/>
    </row>
    <row r="819" spans="1:6" ht="30" customHeight="1">
      <c r="A819" s="125">
        <f>MAX(A$2:A816)+1</f>
        <v>78</v>
      </c>
      <c r="B819" s="98" t="s">
        <v>2153</v>
      </c>
      <c r="C819" s="98"/>
      <c r="D819" s="40" t="s">
        <v>2154</v>
      </c>
      <c r="E819" s="44"/>
      <c r="F819" s="40"/>
    </row>
    <row r="820" spans="1:6" ht="30" customHeight="1">
      <c r="A820" s="125"/>
      <c r="B820" s="98"/>
      <c r="C820" s="98"/>
      <c r="D820" s="40" t="s">
        <v>2134</v>
      </c>
      <c r="E820" s="44"/>
      <c r="F820" s="40"/>
    </row>
    <row r="821" spans="1:6" ht="30" customHeight="1">
      <c r="A821" s="125"/>
      <c r="B821" s="98"/>
      <c r="C821" s="98"/>
      <c r="D821" s="40" t="s">
        <v>2155</v>
      </c>
      <c r="E821" s="44"/>
      <c r="F821" s="40"/>
    </row>
    <row r="822" spans="1:6" ht="30" customHeight="1">
      <c r="A822" s="125"/>
      <c r="B822" s="98"/>
      <c r="C822" s="98"/>
      <c r="D822" s="40" t="s">
        <v>2135</v>
      </c>
      <c r="E822" s="44" t="s">
        <v>3047</v>
      </c>
      <c r="F822" s="40"/>
    </row>
    <row r="823" spans="1:6" ht="30" customHeight="1">
      <c r="A823" s="125"/>
      <c r="B823" s="98"/>
      <c r="C823" s="98"/>
      <c r="D823" s="40" t="s">
        <v>2136</v>
      </c>
      <c r="E823" s="44"/>
      <c r="F823" s="40"/>
    </row>
    <row r="824" spans="1:6" ht="30" customHeight="1">
      <c r="A824" s="125"/>
      <c r="B824" s="98"/>
      <c r="C824" s="98"/>
      <c r="D824" s="40" t="s">
        <v>2137</v>
      </c>
      <c r="E824" s="44"/>
      <c r="F824" s="40"/>
    </row>
    <row r="825" spans="1:6" ht="30" customHeight="1">
      <c r="A825" s="125"/>
      <c r="B825" s="98"/>
      <c r="C825" s="98"/>
      <c r="D825" s="40" t="s">
        <v>2156</v>
      </c>
      <c r="E825" s="44"/>
      <c r="F825" s="40"/>
    </row>
    <row r="826" spans="1:6" ht="30" customHeight="1">
      <c r="A826" s="125"/>
      <c r="B826" s="98"/>
      <c r="C826" s="98"/>
      <c r="D826" s="40" t="s">
        <v>2157</v>
      </c>
      <c r="E826" s="44"/>
      <c r="F826" s="40"/>
    </row>
    <row r="827" spans="1:6" ht="30" customHeight="1">
      <c r="A827" s="125"/>
      <c r="B827" s="98"/>
      <c r="C827" s="98"/>
      <c r="D827" s="40" t="s">
        <v>2123</v>
      </c>
      <c r="E827" s="44"/>
      <c r="F827" s="40"/>
    </row>
    <row r="828" spans="1:6" ht="30" customHeight="1">
      <c r="A828" s="125">
        <f>MAX(A$2:A825)+1</f>
        <v>79</v>
      </c>
      <c r="B828" s="98" t="s">
        <v>2158</v>
      </c>
      <c r="C828" s="98"/>
      <c r="D828" s="46" t="s">
        <v>2159</v>
      </c>
      <c r="E828" s="44"/>
      <c r="F828" s="40"/>
    </row>
    <row r="829" spans="1:6" ht="30" customHeight="1">
      <c r="A829" s="125"/>
      <c r="B829" s="98"/>
      <c r="C829" s="98"/>
      <c r="D829" s="46" t="s">
        <v>2134</v>
      </c>
      <c r="E829" s="44"/>
      <c r="F829" s="40"/>
    </row>
    <row r="830" spans="1:6" ht="30" customHeight="1">
      <c r="A830" s="125"/>
      <c r="B830" s="98"/>
      <c r="C830" s="98"/>
      <c r="D830" s="46" t="s">
        <v>2160</v>
      </c>
      <c r="E830" s="44"/>
      <c r="F830" s="40"/>
    </row>
    <row r="831" spans="1:6" ht="30" customHeight="1">
      <c r="A831" s="125"/>
      <c r="B831" s="98"/>
      <c r="C831" s="98"/>
      <c r="D831" s="46" t="s">
        <v>2161</v>
      </c>
      <c r="E831" s="44"/>
      <c r="F831" s="40"/>
    </row>
    <row r="832" spans="1:6" ht="30" customHeight="1">
      <c r="A832" s="125"/>
      <c r="B832" s="98"/>
      <c r="C832" s="98"/>
      <c r="D832" s="46" t="s">
        <v>2162</v>
      </c>
      <c r="E832" s="44" t="s">
        <v>3047</v>
      </c>
      <c r="F832" s="40"/>
    </row>
    <row r="833" spans="1:6" ht="30" customHeight="1">
      <c r="A833" s="125"/>
      <c r="B833" s="98"/>
      <c r="C833" s="98"/>
      <c r="D833" s="46" t="s">
        <v>2163</v>
      </c>
      <c r="E833" s="44"/>
      <c r="F833" s="40"/>
    </row>
    <row r="834" spans="1:6" ht="30" customHeight="1">
      <c r="A834" s="125"/>
      <c r="B834" s="98"/>
      <c r="C834" s="98"/>
      <c r="D834" s="40" t="s">
        <v>2123</v>
      </c>
      <c r="E834" s="44"/>
      <c r="F834" s="40"/>
    </row>
    <row r="835" spans="1:6" ht="30" customHeight="1">
      <c r="A835" s="125">
        <f>MAX(A$2:A832)+1</f>
        <v>80</v>
      </c>
      <c r="B835" s="98" t="s">
        <v>2164</v>
      </c>
      <c r="C835" s="98"/>
      <c r="D835" s="46" t="s">
        <v>2165</v>
      </c>
      <c r="E835" s="44"/>
      <c r="F835" s="40"/>
    </row>
    <row r="836" spans="1:6" ht="30" customHeight="1">
      <c r="A836" s="125"/>
      <c r="B836" s="98"/>
      <c r="C836" s="98"/>
      <c r="D836" s="46" t="s">
        <v>2166</v>
      </c>
      <c r="E836" s="44" t="s">
        <v>3047</v>
      </c>
      <c r="F836" s="40"/>
    </row>
    <row r="837" spans="1:6" ht="30" customHeight="1">
      <c r="A837" s="125"/>
      <c r="B837" s="98"/>
      <c r="C837" s="98"/>
      <c r="D837" s="46" t="s">
        <v>2134</v>
      </c>
      <c r="E837" s="44"/>
      <c r="F837" s="40"/>
    </row>
    <row r="838" spans="1:6" ht="30" customHeight="1">
      <c r="A838" s="125"/>
      <c r="B838" s="98"/>
      <c r="C838" s="98"/>
      <c r="D838" s="46" t="s">
        <v>2160</v>
      </c>
      <c r="E838" s="44"/>
      <c r="F838" s="40"/>
    </row>
    <row r="839" spans="1:6" ht="30" customHeight="1">
      <c r="A839" s="125"/>
      <c r="B839" s="98"/>
      <c r="C839" s="98"/>
      <c r="D839" s="46" t="s">
        <v>2161</v>
      </c>
      <c r="E839" s="44"/>
      <c r="F839" s="40"/>
    </row>
    <row r="840" spans="1:6" ht="30" customHeight="1">
      <c r="A840" s="125"/>
      <c r="B840" s="98"/>
      <c r="C840" s="98"/>
      <c r="D840" s="46" t="s">
        <v>2162</v>
      </c>
      <c r="E840" s="44"/>
      <c r="F840" s="40"/>
    </row>
    <row r="841" spans="1:6" ht="30" customHeight="1">
      <c r="A841" s="125"/>
      <c r="B841" s="98"/>
      <c r="C841" s="98"/>
      <c r="D841" s="46" t="s">
        <v>2167</v>
      </c>
      <c r="E841" s="44"/>
      <c r="F841" s="40"/>
    </row>
    <row r="842" spans="1:6" ht="30" customHeight="1">
      <c r="A842" s="125"/>
      <c r="B842" s="98"/>
      <c r="C842" s="98"/>
      <c r="D842" s="40" t="s">
        <v>2123</v>
      </c>
      <c r="E842" s="44"/>
      <c r="F842" s="40"/>
    </row>
    <row r="843" spans="1:6" ht="30" customHeight="1">
      <c r="A843" s="125">
        <f>MAX(A$2:A840)+1</f>
        <v>81</v>
      </c>
      <c r="B843" s="98" t="s">
        <v>2168</v>
      </c>
      <c r="C843" s="98"/>
      <c r="D843" s="46" t="s">
        <v>2169</v>
      </c>
      <c r="E843" s="44"/>
      <c r="F843" s="40"/>
    </row>
    <row r="844" spans="1:6" ht="30" customHeight="1">
      <c r="A844" s="125"/>
      <c r="B844" s="98"/>
      <c r="C844" s="98"/>
      <c r="D844" s="46" t="s">
        <v>2134</v>
      </c>
      <c r="E844" s="44"/>
      <c r="F844" s="40"/>
    </row>
    <row r="845" spans="1:6" ht="30" customHeight="1">
      <c r="A845" s="125"/>
      <c r="B845" s="98"/>
      <c r="C845" s="98"/>
      <c r="D845" s="46" t="s">
        <v>2170</v>
      </c>
      <c r="E845" s="44"/>
      <c r="F845" s="40"/>
    </row>
    <row r="846" spans="1:6" ht="30" customHeight="1">
      <c r="A846" s="125"/>
      <c r="B846" s="98"/>
      <c r="C846" s="98"/>
      <c r="D846" s="46" t="s">
        <v>2171</v>
      </c>
      <c r="E846" s="44" t="s">
        <v>3047</v>
      </c>
      <c r="F846" s="40"/>
    </row>
    <row r="847" spans="1:6" ht="30" customHeight="1">
      <c r="A847" s="125"/>
      <c r="B847" s="98"/>
      <c r="C847" s="98"/>
      <c r="D847" s="46" t="s">
        <v>2172</v>
      </c>
      <c r="E847" s="44"/>
      <c r="F847" s="40"/>
    </row>
    <row r="848" spans="1:6" ht="30" customHeight="1">
      <c r="A848" s="125"/>
      <c r="B848" s="98"/>
      <c r="C848" s="98"/>
      <c r="D848" s="46" t="s">
        <v>2173</v>
      </c>
      <c r="E848" s="44"/>
      <c r="F848" s="40"/>
    </row>
    <row r="849" spans="1:6" ht="30" customHeight="1">
      <c r="A849" s="125"/>
      <c r="B849" s="98"/>
      <c r="C849" s="98"/>
      <c r="D849" s="40" t="s">
        <v>2123</v>
      </c>
      <c r="E849" s="44"/>
      <c r="F849" s="40"/>
    </row>
    <row r="850" spans="1:6" ht="30" customHeight="1">
      <c r="A850" s="125">
        <f>MAX(A$2:A847)+1</f>
        <v>82</v>
      </c>
      <c r="B850" s="98" t="s">
        <v>2174</v>
      </c>
      <c r="C850" s="98"/>
      <c r="D850" s="46" t="s">
        <v>2175</v>
      </c>
      <c r="E850" s="44"/>
      <c r="F850" s="40"/>
    </row>
    <row r="851" spans="1:6" ht="30" customHeight="1">
      <c r="A851" s="125"/>
      <c r="B851" s="98"/>
      <c r="C851" s="98"/>
      <c r="D851" s="46" t="s">
        <v>2176</v>
      </c>
      <c r="E851" s="44"/>
      <c r="F851" s="40"/>
    </row>
    <row r="852" spans="1:6" ht="30" customHeight="1">
      <c r="A852" s="125"/>
      <c r="B852" s="98"/>
      <c r="C852" s="98"/>
      <c r="D852" s="46" t="s">
        <v>2177</v>
      </c>
      <c r="E852" s="44"/>
      <c r="F852" s="40"/>
    </row>
    <row r="853" spans="1:6" ht="30" customHeight="1">
      <c r="A853" s="125"/>
      <c r="B853" s="98"/>
      <c r="C853" s="98"/>
      <c r="D853" s="46" t="s">
        <v>2160</v>
      </c>
      <c r="E853" s="44"/>
      <c r="F853" s="40"/>
    </row>
    <row r="854" spans="1:6" ht="30" customHeight="1">
      <c r="A854" s="125"/>
      <c r="B854" s="98"/>
      <c r="C854" s="98"/>
      <c r="D854" s="46" t="s">
        <v>2178</v>
      </c>
      <c r="E854" s="44"/>
      <c r="F854" s="40"/>
    </row>
    <row r="855" spans="1:6" ht="30" customHeight="1">
      <c r="A855" s="125"/>
      <c r="B855" s="98"/>
      <c r="C855" s="98"/>
      <c r="D855" s="46" t="s">
        <v>2179</v>
      </c>
      <c r="E855" s="44"/>
      <c r="F855" s="40"/>
    </row>
    <row r="856" spans="1:6" ht="30" customHeight="1">
      <c r="A856" s="125"/>
      <c r="B856" s="98"/>
      <c r="C856" s="98"/>
      <c r="D856" s="46" t="s">
        <v>2180</v>
      </c>
      <c r="E856" s="44" t="s">
        <v>3047</v>
      </c>
      <c r="F856" s="40"/>
    </row>
    <row r="857" spans="1:6" ht="30" customHeight="1">
      <c r="A857" s="125"/>
      <c r="B857" s="98"/>
      <c r="C857" s="98"/>
      <c r="D857" s="46" t="s">
        <v>2181</v>
      </c>
      <c r="E857" s="44" t="s">
        <v>2182</v>
      </c>
      <c r="F857" s="40"/>
    </row>
    <row r="858" spans="1:6" ht="30" customHeight="1">
      <c r="A858" s="125"/>
      <c r="B858" s="98"/>
      <c r="C858" s="98"/>
      <c r="D858" s="46" t="s">
        <v>2183</v>
      </c>
      <c r="E858" s="44"/>
      <c r="F858" s="40"/>
    </row>
    <row r="859" spans="1:6" ht="30" customHeight="1">
      <c r="A859" s="125"/>
      <c r="B859" s="98"/>
      <c r="C859" s="98"/>
      <c r="D859" s="40" t="s">
        <v>2123</v>
      </c>
      <c r="E859" s="44"/>
      <c r="F859" s="40"/>
    </row>
    <row r="860" spans="1:6" ht="30" customHeight="1">
      <c r="A860" s="125">
        <f>MAX(A$2:A857)+1</f>
        <v>83</v>
      </c>
      <c r="B860" s="98" t="s">
        <v>2184</v>
      </c>
      <c r="C860" s="98"/>
      <c r="D860" s="41" t="s">
        <v>2185</v>
      </c>
      <c r="E860" s="44"/>
      <c r="F860" s="40"/>
    </row>
    <row r="861" spans="1:6" ht="30" customHeight="1">
      <c r="A861" s="125"/>
      <c r="B861" s="98"/>
      <c r="C861" s="98"/>
      <c r="D861" s="41" t="s">
        <v>2186</v>
      </c>
      <c r="E861" s="44"/>
      <c r="F861" s="40"/>
    </row>
    <row r="862" spans="1:6" ht="30" customHeight="1">
      <c r="A862" s="125"/>
      <c r="B862" s="98"/>
      <c r="C862" s="98"/>
      <c r="D862" s="41" t="s">
        <v>2187</v>
      </c>
      <c r="E862" s="44"/>
      <c r="F862" s="40"/>
    </row>
    <row r="863" spans="1:6" ht="30" customHeight="1">
      <c r="A863" s="125"/>
      <c r="B863" s="98"/>
      <c r="C863" s="98"/>
      <c r="D863" s="41" t="s">
        <v>2188</v>
      </c>
      <c r="E863" s="44" t="s">
        <v>3047</v>
      </c>
      <c r="F863" s="40"/>
    </row>
    <row r="864" spans="1:6" ht="30" customHeight="1">
      <c r="A864" s="125"/>
      <c r="B864" s="98"/>
      <c r="C864" s="98"/>
      <c r="D864" s="41" t="s">
        <v>2189</v>
      </c>
      <c r="E864" s="44"/>
      <c r="F864" s="40"/>
    </row>
    <row r="865" spans="1:6" ht="30" customHeight="1">
      <c r="A865" s="125"/>
      <c r="B865" s="98"/>
      <c r="C865" s="98"/>
      <c r="D865" s="41" t="s">
        <v>2190</v>
      </c>
      <c r="E865" s="44"/>
      <c r="F865" s="40"/>
    </row>
    <row r="866" spans="1:6" ht="30" customHeight="1">
      <c r="A866" s="125"/>
      <c r="B866" s="98"/>
      <c r="C866" s="98"/>
      <c r="D866" s="41" t="s">
        <v>2191</v>
      </c>
      <c r="E866" s="44"/>
      <c r="F866" s="40"/>
    </row>
    <row r="867" spans="1:6" ht="30" customHeight="1">
      <c r="A867" s="125"/>
      <c r="B867" s="98"/>
      <c r="C867" s="98"/>
      <c r="D867" s="40" t="s">
        <v>2123</v>
      </c>
      <c r="E867" s="44"/>
      <c r="F867" s="40"/>
    </row>
    <row r="868" spans="1:6" ht="30" customHeight="1">
      <c r="A868" s="125">
        <f>MAX(A$2:A865)+1</f>
        <v>84</v>
      </c>
      <c r="B868" s="98" t="s">
        <v>2192</v>
      </c>
      <c r="C868" s="98"/>
      <c r="D868" s="40" t="s">
        <v>2193</v>
      </c>
      <c r="E868" s="44"/>
      <c r="F868" s="40"/>
    </row>
    <row r="869" spans="1:6" ht="30" customHeight="1">
      <c r="A869" s="125"/>
      <c r="B869" s="98"/>
      <c r="C869" s="98"/>
      <c r="D869" s="40" t="s">
        <v>2194</v>
      </c>
      <c r="E869" s="44"/>
      <c r="F869" s="40"/>
    </row>
    <row r="870" spans="1:6" ht="34.5" customHeight="1">
      <c r="A870" s="125"/>
      <c r="B870" s="98"/>
      <c r="C870" s="98"/>
      <c r="D870" s="40" t="s">
        <v>2195</v>
      </c>
      <c r="E870" s="44"/>
      <c r="F870" s="40"/>
    </row>
    <row r="871" spans="1:6" ht="30" customHeight="1">
      <c r="A871" s="125"/>
      <c r="B871" s="98"/>
      <c r="C871" s="98"/>
      <c r="D871" s="40" t="s">
        <v>2196</v>
      </c>
      <c r="E871" s="44"/>
      <c r="F871" s="40"/>
    </row>
    <row r="872" spans="1:6" ht="30" customHeight="1">
      <c r="A872" s="125"/>
      <c r="B872" s="98"/>
      <c r="C872" s="98"/>
      <c r="D872" s="40" t="s">
        <v>2197</v>
      </c>
      <c r="E872" s="44" t="s">
        <v>3047</v>
      </c>
      <c r="F872" s="40"/>
    </row>
    <row r="873" spans="1:6" ht="30" customHeight="1">
      <c r="A873" s="125"/>
      <c r="B873" s="98"/>
      <c r="C873" s="98"/>
      <c r="D873" s="40" t="s">
        <v>2198</v>
      </c>
      <c r="E873" s="44"/>
      <c r="F873" s="40"/>
    </row>
    <row r="874" spans="1:6" ht="30" customHeight="1">
      <c r="A874" s="125"/>
      <c r="B874" s="98"/>
      <c r="C874" s="98"/>
      <c r="D874" s="40" t="s">
        <v>2199</v>
      </c>
      <c r="E874" s="44"/>
      <c r="F874" s="40"/>
    </row>
    <row r="875" spans="1:6" ht="30" customHeight="1">
      <c r="A875" s="125"/>
      <c r="B875" s="98"/>
      <c r="C875" s="98"/>
      <c r="D875" s="40" t="s">
        <v>2200</v>
      </c>
      <c r="E875" s="44"/>
      <c r="F875" s="40"/>
    </row>
    <row r="876" spans="1:6" ht="30" customHeight="1">
      <c r="A876" s="125"/>
      <c r="B876" s="98"/>
      <c r="C876" s="98"/>
      <c r="D876" s="40" t="s">
        <v>2201</v>
      </c>
      <c r="E876" s="44"/>
      <c r="F876" s="40"/>
    </row>
    <row r="877" spans="1:6" ht="30" customHeight="1">
      <c r="A877" s="125">
        <f>MAX(A$2:A874)+1</f>
        <v>85</v>
      </c>
      <c r="B877" s="98" t="s">
        <v>2202</v>
      </c>
      <c r="C877" s="98"/>
      <c r="D877" s="41" t="s">
        <v>2203</v>
      </c>
      <c r="E877" s="44"/>
      <c r="F877" s="40"/>
    </row>
    <row r="878" spans="1:6" ht="30" customHeight="1">
      <c r="A878" s="125"/>
      <c r="B878" s="98"/>
      <c r="C878" s="98"/>
      <c r="D878" s="41" t="s">
        <v>2204</v>
      </c>
      <c r="E878" s="44"/>
      <c r="F878" s="40"/>
    </row>
    <row r="879" spans="1:6" ht="30" customHeight="1">
      <c r="A879" s="125"/>
      <c r="B879" s="98"/>
      <c r="C879" s="98"/>
      <c r="D879" s="41" t="s">
        <v>2205</v>
      </c>
      <c r="E879" s="44"/>
      <c r="F879" s="40"/>
    </row>
    <row r="880" spans="1:6" ht="30" customHeight="1">
      <c r="A880" s="125"/>
      <c r="B880" s="98"/>
      <c r="C880" s="98"/>
      <c r="D880" s="41" t="s">
        <v>2206</v>
      </c>
      <c r="E880" s="44"/>
      <c r="F880" s="40"/>
    </row>
    <row r="881" spans="1:6" ht="30" customHeight="1">
      <c r="A881" s="125"/>
      <c r="B881" s="98"/>
      <c r="C881" s="98"/>
      <c r="D881" s="41" t="s">
        <v>2207</v>
      </c>
      <c r="E881" s="44" t="s">
        <v>3047</v>
      </c>
      <c r="F881" s="40"/>
    </row>
    <row r="882" spans="1:6" ht="30" customHeight="1">
      <c r="A882" s="125"/>
      <c r="B882" s="98"/>
      <c r="C882" s="98"/>
      <c r="D882" s="41" t="s">
        <v>2200</v>
      </c>
      <c r="E882" s="44"/>
      <c r="F882" s="40"/>
    </row>
    <row r="883" spans="1:6" ht="30" customHeight="1">
      <c r="A883" s="125"/>
      <c r="B883" s="98"/>
      <c r="C883" s="98"/>
      <c r="D883" s="41" t="s">
        <v>2208</v>
      </c>
      <c r="E883" s="44"/>
      <c r="F883" s="40"/>
    </row>
    <row r="884" spans="1:6" ht="30" customHeight="1">
      <c r="A884" s="125">
        <f>MAX(A$2:A881)+1</f>
        <v>86</v>
      </c>
      <c r="B884" s="98" t="s">
        <v>2209</v>
      </c>
      <c r="C884" s="98"/>
      <c r="D884" s="40" t="s">
        <v>2210</v>
      </c>
      <c r="E884" s="44"/>
      <c r="F884" s="40"/>
    </row>
    <row r="885" spans="1:6" ht="30" customHeight="1">
      <c r="A885" s="125"/>
      <c r="B885" s="98"/>
      <c r="C885" s="98"/>
      <c r="D885" s="40" t="s">
        <v>2211</v>
      </c>
      <c r="E885" s="44"/>
      <c r="F885" s="40"/>
    </row>
    <row r="886" spans="1:6" ht="30" customHeight="1">
      <c r="A886" s="125"/>
      <c r="B886" s="98"/>
      <c r="C886" s="98"/>
      <c r="D886" s="40" t="s">
        <v>2212</v>
      </c>
      <c r="E886" s="44"/>
      <c r="F886" s="40"/>
    </row>
    <row r="887" spans="1:6" ht="30" customHeight="1">
      <c r="A887" s="125"/>
      <c r="B887" s="98"/>
      <c r="C887" s="98"/>
      <c r="D887" s="40" t="s">
        <v>2213</v>
      </c>
      <c r="E887" s="44"/>
      <c r="F887" s="40"/>
    </row>
    <row r="888" spans="1:6" ht="30" customHeight="1">
      <c r="A888" s="125"/>
      <c r="B888" s="98"/>
      <c r="C888" s="98"/>
      <c r="D888" s="40" t="s">
        <v>2214</v>
      </c>
      <c r="E888" s="44" t="s">
        <v>3047</v>
      </c>
      <c r="F888" s="40"/>
    </row>
    <row r="889" spans="1:6" ht="30" customHeight="1">
      <c r="A889" s="125"/>
      <c r="B889" s="98"/>
      <c r="C889" s="98"/>
      <c r="D889" s="40" t="s">
        <v>2215</v>
      </c>
      <c r="E889" s="44"/>
      <c r="F889" s="40"/>
    </row>
    <row r="890" spans="1:6" ht="30" customHeight="1">
      <c r="A890" s="125"/>
      <c r="B890" s="98"/>
      <c r="C890" s="98"/>
      <c r="D890" s="40" t="s">
        <v>2208</v>
      </c>
      <c r="E890" s="44" t="s">
        <v>3047</v>
      </c>
      <c r="F890" s="40"/>
    </row>
    <row r="891" spans="1:6" ht="30" customHeight="1">
      <c r="A891" s="125">
        <f>MAX(A$2:A888)+1</f>
        <v>87</v>
      </c>
      <c r="B891" s="98" t="s">
        <v>2216</v>
      </c>
      <c r="C891" s="98"/>
      <c r="D891" s="40" t="s">
        <v>2217</v>
      </c>
      <c r="E891" s="44"/>
      <c r="F891" s="40"/>
    </row>
    <row r="892" spans="1:6" ht="30" customHeight="1">
      <c r="A892" s="125"/>
      <c r="B892" s="98"/>
      <c r="C892" s="98"/>
      <c r="D892" s="40" t="s">
        <v>2218</v>
      </c>
      <c r="E892" s="44"/>
      <c r="F892" s="40"/>
    </row>
    <row r="893" spans="1:6" ht="95.25" customHeight="1">
      <c r="A893" s="125"/>
      <c r="B893" s="98"/>
      <c r="C893" s="98"/>
      <c r="D893" s="40" t="s">
        <v>2219</v>
      </c>
      <c r="E893" s="44"/>
      <c r="F893" s="40"/>
    </row>
    <row r="894" spans="1:6" ht="30" customHeight="1">
      <c r="A894" s="125"/>
      <c r="B894" s="98"/>
      <c r="C894" s="98"/>
      <c r="D894" s="40" t="s">
        <v>2220</v>
      </c>
      <c r="E894" s="44"/>
      <c r="F894" s="40"/>
    </row>
    <row r="895" spans="1:6" ht="30" customHeight="1">
      <c r="A895" s="125"/>
      <c r="B895" s="98"/>
      <c r="C895" s="98"/>
      <c r="D895" s="40" t="s">
        <v>2221</v>
      </c>
      <c r="E895" s="44" t="s">
        <v>3047</v>
      </c>
      <c r="F895" s="40"/>
    </row>
    <row r="896" spans="1:6" ht="30" customHeight="1">
      <c r="A896" s="125"/>
      <c r="B896" s="98"/>
      <c r="C896" s="98"/>
      <c r="D896" s="40" t="s">
        <v>2208</v>
      </c>
      <c r="E896" s="44"/>
      <c r="F896" s="40"/>
    </row>
    <row r="897" spans="1:6" ht="30" customHeight="1">
      <c r="A897" s="125">
        <f>MAX(A$2:A894)+1</f>
        <v>88</v>
      </c>
      <c r="B897" s="98" t="s">
        <v>2222</v>
      </c>
      <c r="C897" s="98"/>
      <c r="D897" s="40" t="s">
        <v>2223</v>
      </c>
      <c r="E897" s="44"/>
      <c r="F897" s="40"/>
    </row>
    <row r="898" spans="1:6" ht="30" customHeight="1">
      <c r="A898" s="125"/>
      <c r="B898" s="98"/>
      <c r="C898" s="98"/>
      <c r="D898" s="40" t="s">
        <v>2224</v>
      </c>
      <c r="E898" s="44"/>
      <c r="F898" s="40"/>
    </row>
    <row r="899" spans="1:6" ht="30" customHeight="1">
      <c r="A899" s="125"/>
      <c r="B899" s="98"/>
      <c r="C899" s="98"/>
      <c r="D899" s="40" t="s">
        <v>2225</v>
      </c>
      <c r="E899" s="44"/>
      <c r="F899" s="40"/>
    </row>
    <row r="900" spans="1:6" ht="30" customHeight="1">
      <c r="A900" s="125"/>
      <c r="B900" s="98"/>
      <c r="C900" s="98"/>
      <c r="D900" s="40" t="s">
        <v>2226</v>
      </c>
      <c r="E900" s="44" t="s">
        <v>3047</v>
      </c>
      <c r="F900" s="40"/>
    </row>
    <row r="901" spans="1:6" ht="30" customHeight="1">
      <c r="A901" s="125"/>
      <c r="B901" s="98"/>
      <c r="C901" s="98"/>
      <c r="D901" s="40" t="s">
        <v>2227</v>
      </c>
      <c r="E901" s="44"/>
      <c r="F901" s="40"/>
    </row>
    <row r="902" spans="1:6" ht="30" customHeight="1">
      <c r="A902" s="125">
        <f>MAX(A$2:A899)+1</f>
        <v>89</v>
      </c>
      <c r="B902" s="98" t="s">
        <v>2228</v>
      </c>
      <c r="C902" s="98"/>
      <c r="D902" s="40" t="s">
        <v>2229</v>
      </c>
      <c r="E902" s="44"/>
      <c r="F902" s="40"/>
    </row>
    <row r="903" spans="1:6" ht="30" customHeight="1">
      <c r="A903" s="125"/>
      <c r="B903" s="98"/>
      <c r="C903" s="98"/>
      <c r="D903" s="40" t="s">
        <v>2230</v>
      </c>
      <c r="E903" s="44"/>
      <c r="F903" s="40"/>
    </row>
    <row r="904" spans="1:6" ht="30" customHeight="1">
      <c r="A904" s="125"/>
      <c r="B904" s="98"/>
      <c r="C904" s="98"/>
      <c r="D904" s="40" t="s">
        <v>2231</v>
      </c>
      <c r="E904" s="44"/>
      <c r="F904" s="40"/>
    </row>
    <row r="905" spans="1:6" ht="30" customHeight="1">
      <c r="A905" s="125"/>
      <c r="B905" s="98"/>
      <c r="C905" s="98"/>
      <c r="D905" s="40" t="s">
        <v>2232</v>
      </c>
      <c r="E905" s="44"/>
      <c r="F905" s="40"/>
    </row>
    <row r="906" spans="1:6" ht="30" customHeight="1">
      <c r="A906" s="125"/>
      <c r="B906" s="98"/>
      <c r="C906" s="98"/>
      <c r="D906" s="40" t="s">
        <v>2233</v>
      </c>
      <c r="E906" s="44"/>
      <c r="F906" s="40"/>
    </row>
    <row r="907" spans="1:6" ht="30" customHeight="1">
      <c r="A907" s="125"/>
      <c r="B907" s="98"/>
      <c r="C907" s="98"/>
      <c r="D907" s="40" t="s">
        <v>2234</v>
      </c>
      <c r="E907" s="44" t="s">
        <v>3047</v>
      </c>
      <c r="F907" s="40"/>
    </row>
    <row r="908" spans="1:6" ht="30" customHeight="1">
      <c r="A908" s="125"/>
      <c r="B908" s="98"/>
      <c r="C908" s="98"/>
      <c r="D908" s="40" t="s">
        <v>2235</v>
      </c>
      <c r="E908" s="44"/>
      <c r="F908" s="40"/>
    </row>
    <row r="909" spans="1:6" ht="30" customHeight="1">
      <c r="A909" s="125"/>
      <c r="B909" s="98"/>
      <c r="C909" s="98"/>
      <c r="D909" s="40" t="s">
        <v>2236</v>
      </c>
      <c r="E909" s="44"/>
      <c r="F909" s="40"/>
    </row>
    <row r="910" spans="1:6" ht="30" customHeight="1">
      <c r="A910" s="125"/>
      <c r="B910" s="98"/>
      <c r="C910" s="98"/>
      <c r="D910" s="40" t="s">
        <v>2208</v>
      </c>
      <c r="E910" s="44"/>
      <c r="F910" s="40"/>
    </row>
    <row r="911" spans="1:6" ht="30" customHeight="1">
      <c r="A911" s="125">
        <f>MAX(A$2:A908)+1</f>
        <v>90</v>
      </c>
      <c r="B911" s="98" t="s">
        <v>2237</v>
      </c>
      <c r="C911" s="98"/>
      <c r="D911" s="40" t="s">
        <v>2238</v>
      </c>
      <c r="E911" s="44"/>
      <c r="F911" s="40"/>
    </row>
    <row r="912" spans="1:6" ht="30" customHeight="1">
      <c r="A912" s="125"/>
      <c r="B912" s="98"/>
      <c r="C912" s="98"/>
      <c r="D912" s="40" t="s">
        <v>2239</v>
      </c>
      <c r="E912" s="44"/>
      <c r="F912" s="40"/>
    </row>
    <row r="913" spans="1:6" ht="30" customHeight="1">
      <c r="A913" s="125"/>
      <c r="B913" s="98"/>
      <c r="C913" s="98"/>
      <c r="D913" s="40" t="s">
        <v>2240</v>
      </c>
      <c r="E913" s="44"/>
      <c r="F913" s="40"/>
    </row>
    <row r="914" spans="1:6" ht="30" customHeight="1">
      <c r="A914" s="125"/>
      <c r="B914" s="98"/>
      <c r="C914" s="98"/>
      <c r="D914" s="40" t="s">
        <v>2241</v>
      </c>
      <c r="E914" s="44"/>
      <c r="F914" s="40"/>
    </row>
    <row r="915" spans="1:6" ht="30" customHeight="1">
      <c r="A915" s="125"/>
      <c r="B915" s="98"/>
      <c r="C915" s="98"/>
      <c r="D915" s="40" t="s">
        <v>2242</v>
      </c>
      <c r="E915" s="44" t="s">
        <v>3047</v>
      </c>
      <c r="F915" s="40"/>
    </row>
    <row r="916" spans="1:6" ht="30" customHeight="1">
      <c r="A916" s="125"/>
      <c r="B916" s="98"/>
      <c r="C916" s="98"/>
      <c r="D916" s="40" t="s">
        <v>2215</v>
      </c>
      <c r="E916" s="44"/>
      <c r="F916" s="40"/>
    </row>
    <row r="917" spans="1:6" ht="30" customHeight="1">
      <c r="A917" s="125"/>
      <c r="B917" s="98"/>
      <c r="C917" s="98"/>
      <c r="D917" s="40" t="s">
        <v>2243</v>
      </c>
      <c r="E917" s="44"/>
      <c r="F917" s="40"/>
    </row>
    <row r="918" spans="1:6" ht="30" customHeight="1">
      <c r="A918" s="125">
        <f>MAX(A$2:A915)+1</f>
        <v>91</v>
      </c>
      <c r="B918" s="98" t="s">
        <v>2244</v>
      </c>
      <c r="C918" s="98"/>
      <c r="D918" s="40" t="s">
        <v>2245</v>
      </c>
      <c r="E918" s="44"/>
      <c r="F918" s="40"/>
    </row>
    <row r="919" spans="1:6" ht="30" customHeight="1">
      <c r="A919" s="125"/>
      <c r="B919" s="98"/>
      <c r="C919" s="98"/>
      <c r="D919" s="40" t="s">
        <v>2246</v>
      </c>
      <c r="E919" s="44"/>
      <c r="F919" s="40"/>
    </row>
    <row r="920" spans="1:6" ht="30" customHeight="1">
      <c r="A920" s="125"/>
      <c r="B920" s="98"/>
      <c r="C920" s="98"/>
      <c r="D920" s="40" t="s">
        <v>2247</v>
      </c>
      <c r="E920" s="44"/>
      <c r="F920" s="40"/>
    </row>
    <row r="921" spans="1:6" ht="30" customHeight="1">
      <c r="A921" s="125"/>
      <c r="B921" s="98"/>
      <c r="C921" s="98"/>
      <c r="D921" s="40" t="s">
        <v>2248</v>
      </c>
      <c r="E921" s="44"/>
      <c r="F921" s="40"/>
    </row>
    <row r="922" spans="1:6" ht="30" customHeight="1">
      <c r="A922" s="125"/>
      <c r="B922" s="98"/>
      <c r="C922" s="98"/>
      <c r="D922" s="40" t="s">
        <v>2249</v>
      </c>
      <c r="E922" s="44"/>
      <c r="F922" s="40"/>
    </row>
    <row r="923" spans="1:6" ht="30" customHeight="1">
      <c r="A923" s="125"/>
      <c r="B923" s="98"/>
      <c r="C923" s="98"/>
      <c r="D923" s="40" t="s">
        <v>2250</v>
      </c>
      <c r="E923" s="44"/>
      <c r="F923" s="40"/>
    </row>
    <row r="924" spans="1:6" ht="30" customHeight="1">
      <c r="A924" s="125"/>
      <c r="B924" s="98"/>
      <c r="C924" s="98"/>
      <c r="D924" s="40" t="s">
        <v>2251</v>
      </c>
      <c r="E924" s="44"/>
      <c r="F924" s="40"/>
    </row>
    <row r="925" spans="1:6" ht="30" customHeight="1">
      <c r="A925" s="125"/>
      <c r="B925" s="98"/>
      <c r="C925" s="98"/>
      <c r="D925" s="40" t="s">
        <v>2252</v>
      </c>
      <c r="E925" s="44" t="s">
        <v>3047</v>
      </c>
      <c r="F925" s="40"/>
    </row>
    <row r="926" spans="1:6" ht="30" customHeight="1">
      <c r="A926" s="125"/>
      <c r="B926" s="98"/>
      <c r="C926" s="98"/>
      <c r="D926" s="40" t="s">
        <v>2226</v>
      </c>
      <c r="E926" s="44"/>
      <c r="F926" s="40"/>
    </row>
    <row r="927" spans="1:6" ht="30" customHeight="1">
      <c r="A927" s="125"/>
      <c r="B927" s="98"/>
      <c r="C927" s="98"/>
      <c r="D927" s="40" t="s">
        <v>2253</v>
      </c>
      <c r="E927" s="44"/>
      <c r="F927" s="40"/>
    </row>
    <row r="928" spans="1:6" ht="30" customHeight="1">
      <c r="A928" s="125">
        <f>MAX(A$2:A925)+1</f>
        <v>92</v>
      </c>
      <c r="B928" s="98" t="s">
        <v>2254</v>
      </c>
      <c r="C928" s="98"/>
      <c r="D928" s="40" t="s">
        <v>2255</v>
      </c>
      <c r="E928" s="44"/>
      <c r="F928" s="40"/>
    </row>
    <row r="929" spans="1:6" ht="30" customHeight="1">
      <c r="A929" s="125"/>
      <c r="B929" s="98"/>
      <c r="C929" s="98"/>
      <c r="D929" s="40" t="s">
        <v>2256</v>
      </c>
      <c r="E929" s="44"/>
      <c r="F929" s="40"/>
    </row>
    <row r="930" spans="1:6" ht="30" customHeight="1">
      <c r="A930" s="125"/>
      <c r="B930" s="98"/>
      <c r="C930" s="98"/>
      <c r="D930" s="40" t="s">
        <v>2257</v>
      </c>
      <c r="E930" s="44"/>
      <c r="F930" s="40"/>
    </row>
    <row r="931" spans="1:6" ht="30" customHeight="1">
      <c r="A931" s="125"/>
      <c r="B931" s="98"/>
      <c r="C931" s="98"/>
      <c r="D931" s="40" t="s">
        <v>2226</v>
      </c>
      <c r="E931" s="44" t="s">
        <v>3047</v>
      </c>
      <c r="F931" s="40"/>
    </row>
    <row r="932" spans="1:6" ht="30" customHeight="1">
      <c r="A932" s="125"/>
      <c r="B932" s="98"/>
      <c r="C932" s="98"/>
      <c r="D932" s="40" t="s">
        <v>2253</v>
      </c>
      <c r="E932" s="44"/>
      <c r="F932" s="40"/>
    </row>
    <row r="933" spans="1:6" ht="30" customHeight="1">
      <c r="A933" s="125">
        <f>MAX(A$2:A930)+1</f>
        <v>93</v>
      </c>
      <c r="B933" s="98" t="s">
        <v>2258</v>
      </c>
      <c r="C933" s="98"/>
      <c r="D933" s="40" t="s">
        <v>2259</v>
      </c>
      <c r="E933" s="44"/>
      <c r="F933" s="40"/>
    </row>
    <row r="934" spans="1:6" ht="30" customHeight="1">
      <c r="A934" s="125"/>
      <c r="B934" s="98"/>
      <c r="C934" s="98"/>
      <c r="D934" s="40" t="s">
        <v>2260</v>
      </c>
      <c r="E934" s="44"/>
      <c r="F934" s="40"/>
    </row>
    <row r="935" spans="1:6" ht="30" customHeight="1">
      <c r="A935" s="125"/>
      <c r="B935" s="98"/>
      <c r="C935" s="98"/>
      <c r="D935" s="40" t="s">
        <v>2261</v>
      </c>
      <c r="E935" s="44"/>
      <c r="F935" s="40"/>
    </row>
    <row r="936" spans="1:6" ht="30" customHeight="1">
      <c r="A936" s="125"/>
      <c r="B936" s="98"/>
      <c r="C936" s="98"/>
      <c r="D936" s="40" t="s">
        <v>2262</v>
      </c>
      <c r="E936" s="44"/>
      <c r="F936" s="40"/>
    </row>
    <row r="937" spans="1:6" ht="30" customHeight="1">
      <c r="A937" s="125"/>
      <c r="B937" s="98"/>
      <c r="C937" s="98"/>
      <c r="D937" s="40" t="s">
        <v>2263</v>
      </c>
      <c r="E937" s="44"/>
      <c r="F937" s="40"/>
    </row>
    <row r="938" spans="1:6" ht="65.25" customHeight="1">
      <c r="A938" s="125"/>
      <c r="B938" s="98"/>
      <c r="C938" s="98"/>
      <c r="D938" s="40" t="s">
        <v>2264</v>
      </c>
      <c r="E938" s="44"/>
      <c r="F938" s="40"/>
    </row>
    <row r="939" spans="1:6" ht="30" customHeight="1">
      <c r="A939" s="125"/>
      <c r="B939" s="98"/>
      <c r="C939" s="98"/>
      <c r="D939" s="40" t="s">
        <v>2265</v>
      </c>
      <c r="E939" s="44" t="s">
        <v>3047</v>
      </c>
      <c r="F939" s="40"/>
    </row>
    <row r="940" spans="1:6" ht="30" customHeight="1">
      <c r="A940" s="125"/>
      <c r="B940" s="98"/>
      <c r="C940" s="98"/>
      <c r="D940" s="40" t="s">
        <v>2208</v>
      </c>
      <c r="E940" s="44"/>
      <c r="F940" s="40"/>
    </row>
    <row r="941" spans="1:6" ht="30" customHeight="1">
      <c r="A941" s="125">
        <f>MAX(A$2:A938)+1</f>
        <v>94</v>
      </c>
      <c r="B941" s="98" t="s">
        <v>2266</v>
      </c>
      <c r="C941" s="98"/>
      <c r="D941" s="40" t="s">
        <v>2267</v>
      </c>
      <c r="E941" s="44"/>
      <c r="F941" s="40"/>
    </row>
    <row r="942" spans="1:6" ht="30" customHeight="1">
      <c r="A942" s="125"/>
      <c r="B942" s="98"/>
      <c r="C942" s="98"/>
      <c r="D942" s="40" t="s">
        <v>2268</v>
      </c>
      <c r="E942" s="44"/>
      <c r="F942" s="40"/>
    </row>
    <row r="943" spans="1:6" ht="30" customHeight="1">
      <c r="A943" s="125"/>
      <c r="B943" s="98"/>
      <c r="C943" s="98"/>
      <c r="D943" s="40" t="s">
        <v>2269</v>
      </c>
      <c r="E943" s="44"/>
      <c r="F943" s="40"/>
    </row>
    <row r="944" spans="1:6" ht="30" customHeight="1">
      <c r="A944" s="125"/>
      <c r="B944" s="98"/>
      <c r="C944" s="98"/>
      <c r="D944" s="40" t="s">
        <v>2270</v>
      </c>
      <c r="E944" s="44"/>
      <c r="F944" s="40"/>
    </row>
    <row r="945" spans="1:6" ht="30" customHeight="1">
      <c r="A945" s="125"/>
      <c r="B945" s="98"/>
      <c r="C945" s="98"/>
      <c r="D945" s="40" t="s">
        <v>2271</v>
      </c>
      <c r="E945" s="44" t="s">
        <v>3047</v>
      </c>
      <c r="F945" s="40"/>
    </row>
    <row r="946" spans="1:6" ht="30" customHeight="1">
      <c r="A946" s="125"/>
      <c r="B946" s="98"/>
      <c r="C946" s="98"/>
      <c r="D946" s="40" t="s">
        <v>2272</v>
      </c>
      <c r="E946" s="44"/>
      <c r="F946" s="40"/>
    </row>
    <row r="947" spans="1:6" ht="30" customHeight="1">
      <c r="A947" s="125"/>
      <c r="B947" s="98"/>
      <c r="C947" s="98"/>
      <c r="D947" s="40" t="s">
        <v>2253</v>
      </c>
      <c r="E947" s="44"/>
      <c r="F947" s="40"/>
    </row>
    <row r="948" spans="1:6" ht="30" customHeight="1">
      <c r="A948" s="125">
        <f>MAX(A$2:A945)+1</f>
        <v>95</v>
      </c>
      <c r="B948" s="98" t="s">
        <v>2273</v>
      </c>
      <c r="C948" s="98"/>
      <c r="D948" s="40" t="s">
        <v>2274</v>
      </c>
      <c r="E948" s="44"/>
      <c r="F948" s="40"/>
    </row>
    <row r="949" spans="1:6" ht="30" customHeight="1">
      <c r="A949" s="125"/>
      <c r="B949" s="98"/>
      <c r="C949" s="98"/>
      <c r="D949" s="40" t="s">
        <v>2275</v>
      </c>
      <c r="E949" s="44"/>
      <c r="F949" s="40"/>
    </row>
    <row r="950" spans="1:6" ht="30" customHeight="1">
      <c r="A950" s="125"/>
      <c r="B950" s="98"/>
      <c r="C950" s="98"/>
      <c r="D950" s="40" t="s">
        <v>2276</v>
      </c>
      <c r="E950" s="44"/>
      <c r="F950" s="40"/>
    </row>
    <row r="951" spans="1:6" ht="30" customHeight="1">
      <c r="A951" s="125"/>
      <c r="B951" s="98"/>
      <c r="C951" s="98"/>
      <c r="D951" s="40" t="s">
        <v>2277</v>
      </c>
      <c r="E951" s="44"/>
      <c r="F951" s="40"/>
    </row>
    <row r="952" spans="1:6" ht="30" customHeight="1">
      <c r="A952" s="125"/>
      <c r="B952" s="98"/>
      <c r="C952" s="98"/>
      <c r="D952" s="40" t="s">
        <v>2278</v>
      </c>
      <c r="E952" s="44"/>
      <c r="F952" s="40"/>
    </row>
    <row r="953" spans="1:6" ht="30" customHeight="1">
      <c r="A953" s="125"/>
      <c r="B953" s="98"/>
      <c r="C953" s="98"/>
      <c r="D953" s="40" t="s">
        <v>2279</v>
      </c>
      <c r="E953" s="44" t="s">
        <v>3047</v>
      </c>
      <c r="F953" s="40"/>
    </row>
    <row r="954" spans="1:6" ht="30" customHeight="1">
      <c r="A954" s="125"/>
      <c r="B954" s="98"/>
      <c r="C954" s="98"/>
      <c r="D954" s="40" t="s">
        <v>2208</v>
      </c>
      <c r="E954" s="44"/>
      <c r="F954" s="40"/>
    </row>
    <row r="955" spans="1:6" ht="30" customHeight="1">
      <c r="A955" s="125">
        <f>MAX(A$2:A952)+1</f>
        <v>96</v>
      </c>
      <c r="B955" s="98" t="s">
        <v>2280</v>
      </c>
      <c r="C955" s="98"/>
      <c r="D955" s="46" t="s">
        <v>2281</v>
      </c>
      <c r="E955" s="44"/>
      <c r="F955" s="40"/>
    </row>
    <row r="956" spans="1:6" ht="30" customHeight="1">
      <c r="A956" s="125"/>
      <c r="B956" s="98"/>
      <c r="C956" s="98"/>
      <c r="D956" s="46" t="s">
        <v>2282</v>
      </c>
      <c r="E956" s="44"/>
      <c r="F956" s="40"/>
    </row>
    <row r="957" spans="1:6" ht="30" customHeight="1">
      <c r="A957" s="125"/>
      <c r="B957" s="98"/>
      <c r="C957" s="98"/>
      <c r="D957" s="46" t="s">
        <v>2283</v>
      </c>
      <c r="E957" s="44"/>
      <c r="F957" s="40"/>
    </row>
    <row r="958" spans="1:6" ht="30" customHeight="1">
      <c r="A958" s="125"/>
      <c r="B958" s="98"/>
      <c r="C958" s="98"/>
      <c r="D958" s="46" t="s">
        <v>2284</v>
      </c>
      <c r="E958" s="44"/>
      <c r="F958" s="40"/>
    </row>
    <row r="959" spans="1:6" ht="30" customHeight="1">
      <c r="A959" s="125"/>
      <c r="B959" s="98"/>
      <c r="C959" s="98"/>
      <c r="D959" s="46" t="s">
        <v>2285</v>
      </c>
      <c r="E959" s="44"/>
      <c r="F959" s="40"/>
    </row>
    <row r="960" spans="1:6" ht="30" customHeight="1">
      <c r="A960" s="125"/>
      <c r="B960" s="98"/>
      <c r="C960" s="98"/>
      <c r="D960" s="46" t="s">
        <v>2286</v>
      </c>
      <c r="E960" s="44"/>
      <c r="F960" s="40"/>
    </row>
    <row r="961" spans="1:6" ht="30" customHeight="1">
      <c r="A961" s="125"/>
      <c r="B961" s="98"/>
      <c r="C961" s="98"/>
      <c r="D961" s="46" t="s">
        <v>2287</v>
      </c>
      <c r="E961" s="44" t="s">
        <v>2182</v>
      </c>
      <c r="F961" s="40"/>
    </row>
    <row r="962" spans="1:6" ht="30" customHeight="1">
      <c r="A962" s="125"/>
      <c r="B962" s="98"/>
      <c r="C962" s="98"/>
      <c r="D962" s="46" t="s">
        <v>2288</v>
      </c>
      <c r="E962" s="44"/>
      <c r="F962" s="40"/>
    </row>
    <row r="963" spans="1:6" ht="30" customHeight="1">
      <c r="A963" s="125"/>
      <c r="B963" s="98"/>
      <c r="C963" s="98"/>
      <c r="D963" s="46" t="s">
        <v>2289</v>
      </c>
      <c r="E963" s="44"/>
      <c r="F963" s="40"/>
    </row>
    <row r="964" spans="1:6" ht="30" customHeight="1">
      <c r="A964" s="125"/>
      <c r="B964" s="98"/>
      <c r="C964" s="98"/>
      <c r="D964" s="46" t="s">
        <v>2208</v>
      </c>
      <c r="E964" s="44"/>
      <c r="F964" s="40"/>
    </row>
    <row r="965" spans="1:6" ht="30" customHeight="1">
      <c r="A965" s="125">
        <f>MAX(A$2:A962)+1</f>
        <v>97</v>
      </c>
      <c r="B965" s="98" t="s">
        <v>2290</v>
      </c>
      <c r="C965" s="98"/>
      <c r="D965" s="41" t="s">
        <v>2291</v>
      </c>
      <c r="E965" s="44"/>
      <c r="F965" s="40"/>
    </row>
    <row r="966" spans="1:6" ht="30" customHeight="1">
      <c r="A966" s="125"/>
      <c r="B966" s="98"/>
      <c r="C966" s="98"/>
      <c r="D966" s="41" t="s">
        <v>2292</v>
      </c>
      <c r="E966" s="44"/>
      <c r="F966" s="40"/>
    </row>
    <row r="967" spans="1:6" ht="30" customHeight="1">
      <c r="A967" s="125"/>
      <c r="B967" s="98"/>
      <c r="C967" s="98"/>
      <c r="D967" s="41" t="s">
        <v>2293</v>
      </c>
      <c r="E967" s="44" t="s">
        <v>3047</v>
      </c>
      <c r="F967" s="40"/>
    </row>
    <row r="968" spans="1:6" ht="30" customHeight="1">
      <c r="A968" s="125"/>
      <c r="B968" s="98"/>
      <c r="C968" s="98"/>
      <c r="D968" s="41" t="s">
        <v>2294</v>
      </c>
      <c r="E968" s="44"/>
      <c r="F968" s="40"/>
    </row>
    <row r="969" spans="1:6" ht="44.25" customHeight="1">
      <c r="A969" s="125"/>
      <c r="B969" s="98"/>
      <c r="C969" s="98"/>
      <c r="D969" s="41" t="s">
        <v>2295</v>
      </c>
      <c r="E969" s="44"/>
      <c r="F969" s="40"/>
    </row>
    <row r="970" spans="1:6" ht="30" customHeight="1">
      <c r="A970" s="125"/>
      <c r="B970" s="98"/>
      <c r="C970" s="98"/>
      <c r="D970" s="41" t="s">
        <v>2296</v>
      </c>
      <c r="E970" s="44"/>
      <c r="F970" s="40"/>
    </row>
    <row r="971" spans="1:6" ht="74.25" customHeight="1">
      <c r="A971" s="125"/>
      <c r="B971" s="98"/>
      <c r="C971" s="98"/>
      <c r="D971" s="41" t="s">
        <v>2297</v>
      </c>
      <c r="E971" s="44"/>
      <c r="F971" s="40"/>
    </row>
    <row r="972" spans="1:6" ht="30" customHeight="1">
      <c r="A972" s="125"/>
      <c r="B972" s="98"/>
      <c r="C972" s="98"/>
      <c r="D972" s="41" t="s">
        <v>2298</v>
      </c>
      <c r="E972" s="44"/>
      <c r="F972" s="40"/>
    </row>
    <row r="973" spans="1:6" ht="30" customHeight="1">
      <c r="A973" s="125"/>
      <c r="B973" s="98"/>
      <c r="C973" s="98"/>
      <c r="D973" s="41" t="s">
        <v>2299</v>
      </c>
      <c r="E973" s="44"/>
      <c r="F973" s="40"/>
    </row>
    <row r="974" spans="1:6" ht="30" customHeight="1">
      <c r="A974" s="125">
        <f>MAX(A$2:A971)+1</f>
        <v>98</v>
      </c>
      <c r="B974" s="98" t="s">
        <v>2300</v>
      </c>
      <c r="C974" s="98"/>
      <c r="D974" s="40" t="s">
        <v>2301</v>
      </c>
      <c r="E974" s="44"/>
      <c r="F974" s="40"/>
    </row>
    <row r="975" spans="1:6" ht="30" customHeight="1">
      <c r="A975" s="125"/>
      <c r="B975" s="98"/>
      <c r="C975" s="98"/>
      <c r="D975" s="40" t="s">
        <v>2292</v>
      </c>
      <c r="E975" s="44"/>
      <c r="F975" s="40"/>
    </row>
    <row r="976" spans="1:6" ht="30" customHeight="1">
      <c r="A976" s="125"/>
      <c r="B976" s="98"/>
      <c r="C976" s="98"/>
      <c r="D976" s="40" t="s">
        <v>2293</v>
      </c>
      <c r="E976" s="44" t="s">
        <v>3047</v>
      </c>
      <c r="F976" s="40"/>
    </row>
    <row r="977" spans="1:6" ht="30" customHeight="1">
      <c r="A977" s="125"/>
      <c r="B977" s="98"/>
      <c r="C977" s="98"/>
      <c r="D977" s="40" t="s">
        <v>2302</v>
      </c>
      <c r="E977" s="44"/>
      <c r="F977" s="40"/>
    </row>
    <row r="978" spans="1:6" ht="82.5" customHeight="1">
      <c r="A978" s="125"/>
      <c r="B978" s="98"/>
      <c r="C978" s="98"/>
      <c r="D978" s="40" t="s">
        <v>2303</v>
      </c>
      <c r="E978" s="44"/>
      <c r="F978" s="40"/>
    </row>
    <row r="979" spans="1:6" ht="30" customHeight="1">
      <c r="A979" s="125"/>
      <c r="B979" s="98"/>
      <c r="C979" s="98"/>
      <c r="D979" s="40" t="s">
        <v>2304</v>
      </c>
      <c r="E979" s="44"/>
      <c r="F979" s="40"/>
    </row>
    <row r="980" spans="1:6" ht="73.5" customHeight="1">
      <c r="A980" s="125"/>
      <c r="B980" s="98"/>
      <c r="C980" s="98"/>
      <c r="D980" s="40" t="s">
        <v>2297</v>
      </c>
      <c r="E980" s="44" t="s">
        <v>3047</v>
      </c>
      <c r="F980" s="40"/>
    </row>
    <row r="981" spans="1:6" ht="30" customHeight="1">
      <c r="A981" s="125"/>
      <c r="B981" s="98"/>
      <c r="C981" s="98"/>
      <c r="D981" s="40" t="s">
        <v>2298</v>
      </c>
      <c r="E981" s="44"/>
      <c r="F981" s="40"/>
    </row>
    <row r="982" spans="1:6" ht="30" customHeight="1">
      <c r="A982" s="125"/>
      <c r="B982" s="98"/>
      <c r="C982" s="98"/>
      <c r="D982" s="40" t="s">
        <v>2299</v>
      </c>
      <c r="E982" s="44"/>
      <c r="F982" s="40"/>
    </row>
    <row r="983" spans="1:6" ht="30" customHeight="1">
      <c r="A983" s="125">
        <f>MAX(A$2:A980)+1</f>
        <v>99</v>
      </c>
      <c r="B983" s="98" t="s">
        <v>2305</v>
      </c>
      <c r="C983" s="98"/>
      <c r="D983" s="41" t="s">
        <v>2306</v>
      </c>
      <c r="E983" s="44"/>
      <c r="F983" s="40"/>
    </row>
    <row r="984" spans="1:6" ht="30" customHeight="1">
      <c r="A984" s="125"/>
      <c r="B984" s="98"/>
      <c r="C984" s="98"/>
      <c r="D984" s="41" t="s">
        <v>2307</v>
      </c>
      <c r="E984" s="44"/>
      <c r="F984" s="40"/>
    </row>
    <row r="985" spans="1:6" ht="30" customHeight="1">
      <c r="A985" s="125"/>
      <c r="B985" s="98"/>
      <c r="C985" s="98"/>
      <c r="D985" s="41" t="s">
        <v>2308</v>
      </c>
      <c r="E985" s="44" t="s">
        <v>3047</v>
      </c>
      <c r="F985" s="40"/>
    </row>
    <row r="986" spans="1:6" ht="30" customHeight="1">
      <c r="A986" s="125"/>
      <c r="B986" s="98"/>
      <c r="C986" s="98"/>
      <c r="D986" s="41" t="s">
        <v>2309</v>
      </c>
      <c r="E986" s="44"/>
      <c r="F986" s="40"/>
    </row>
    <row r="987" spans="1:6" ht="76.5" customHeight="1">
      <c r="A987" s="125"/>
      <c r="B987" s="98"/>
      <c r="C987" s="98"/>
      <c r="D987" s="41" t="s">
        <v>2310</v>
      </c>
      <c r="E987" s="44"/>
      <c r="F987" s="40"/>
    </row>
    <row r="988" spans="1:6" ht="30" customHeight="1">
      <c r="A988" s="125"/>
      <c r="B988" s="98"/>
      <c r="C988" s="98"/>
      <c r="D988" s="41" t="s">
        <v>2292</v>
      </c>
      <c r="E988" s="44"/>
      <c r="F988" s="40"/>
    </row>
    <row r="989" spans="1:6" ht="30" customHeight="1">
      <c r="A989" s="125">
        <f>MAX(A$2:A986)+1</f>
        <v>100</v>
      </c>
      <c r="B989" s="98" t="s">
        <v>2311</v>
      </c>
      <c r="C989" s="98"/>
      <c r="D989" s="41" t="s">
        <v>2312</v>
      </c>
      <c r="E989" s="44"/>
      <c r="F989" s="40"/>
    </row>
    <row r="990" spans="1:6" ht="30" customHeight="1">
      <c r="A990" s="125"/>
      <c r="B990" s="98"/>
      <c r="C990" s="98"/>
      <c r="D990" s="41" t="s">
        <v>2313</v>
      </c>
      <c r="E990" s="44"/>
      <c r="F990" s="40"/>
    </row>
    <row r="991" spans="1:6" ht="30" customHeight="1">
      <c r="A991" s="125"/>
      <c r="B991" s="98"/>
      <c r="C991" s="98"/>
      <c r="D991" s="41" t="s">
        <v>2314</v>
      </c>
      <c r="E991" s="44"/>
      <c r="F991" s="40"/>
    </row>
    <row r="992" spans="1:6" ht="30" customHeight="1">
      <c r="A992" s="125"/>
      <c r="B992" s="98"/>
      <c r="C992" s="98"/>
      <c r="D992" s="41" t="s">
        <v>2315</v>
      </c>
      <c r="E992" s="44"/>
      <c r="F992" s="40"/>
    </row>
    <row r="993" spans="1:6" ht="30" customHeight="1">
      <c r="A993" s="125"/>
      <c r="B993" s="98"/>
      <c r="C993" s="98"/>
      <c r="D993" s="41" t="s">
        <v>2316</v>
      </c>
      <c r="E993" s="44"/>
      <c r="F993" s="40"/>
    </row>
    <row r="994" spans="1:6" ht="30" customHeight="1">
      <c r="A994" s="125"/>
      <c r="B994" s="98"/>
      <c r="C994" s="98"/>
      <c r="D994" s="41" t="s">
        <v>2317</v>
      </c>
      <c r="E994" s="44" t="s">
        <v>3047</v>
      </c>
      <c r="F994" s="40"/>
    </row>
    <row r="995" spans="1:6" ht="30" customHeight="1">
      <c r="A995" s="125"/>
      <c r="B995" s="98"/>
      <c r="C995" s="98"/>
      <c r="D995" s="41" t="s">
        <v>2318</v>
      </c>
      <c r="E995" s="44"/>
      <c r="F995" s="40"/>
    </row>
    <row r="996" spans="1:6" ht="30" customHeight="1">
      <c r="A996" s="125"/>
      <c r="B996" s="98"/>
      <c r="C996" s="98"/>
      <c r="D996" s="41" t="s">
        <v>2319</v>
      </c>
      <c r="E996" s="44"/>
      <c r="F996" s="40"/>
    </row>
    <row r="997" spans="1:6" ht="30" customHeight="1">
      <c r="A997" s="125"/>
      <c r="B997" s="98"/>
      <c r="C997" s="98"/>
      <c r="D997" s="41" t="s">
        <v>2320</v>
      </c>
      <c r="E997" s="44"/>
      <c r="F997" s="40"/>
    </row>
    <row r="998" spans="1:6" ht="30" customHeight="1">
      <c r="A998" s="125"/>
      <c r="B998" s="98"/>
      <c r="C998" s="98"/>
      <c r="D998" s="41" t="s">
        <v>2321</v>
      </c>
      <c r="E998" s="44"/>
      <c r="F998" s="40"/>
    </row>
    <row r="999" spans="1:6" ht="30" customHeight="1">
      <c r="A999" s="125"/>
      <c r="B999" s="98"/>
      <c r="C999" s="98"/>
      <c r="D999" s="41" t="s">
        <v>2322</v>
      </c>
      <c r="E999" s="44"/>
      <c r="F999" s="40"/>
    </row>
    <row r="1000" spans="1:6" ht="30" customHeight="1">
      <c r="A1000" s="125"/>
      <c r="B1000" s="98"/>
      <c r="C1000" s="98"/>
      <c r="D1000" s="41" t="s">
        <v>2323</v>
      </c>
      <c r="E1000" s="44"/>
      <c r="F1000" s="40"/>
    </row>
    <row r="1001" spans="1:6" ht="30" customHeight="1">
      <c r="A1001" s="125"/>
      <c r="B1001" s="98"/>
      <c r="C1001" s="98"/>
      <c r="D1001" s="41" t="s">
        <v>2324</v>
      </c>
      <c r="E1001" s="44"/>
      <c r="F1001" s="40"/>
    </row>
    <row r="1002" spans="1:6" ht="30" customHeight="1">
      <c r="A1002" s="125"/>
      <c r="B1002" s="98"/>
      <c r="C1002" s="98"/>
      <c r="D1002" s="41" t="s">
        <v>2325</v>
      </c>
      <c r="E1002" s="44" t="s">
        <v>3047</v>
      </c>
      <c r="F1002" s="40"/>
    </row>
    <row r="1003" spans="1:6" ht="30" customHeight="1">
      <c r="A1003" s="125"/>
      <c r="B1003" s="98"/>
      <c r="C1003" s="98"/>
      <c r="D1003" s="41" t="s">
        <v>2326</v>
      </c>
      <c r="E1003" s="44"/>
      <c r="F1003" s="40"/>
    </row>
    <row r="1004" spans="1:6" ht="30" customHeight="1">
      <c r="A1004" s="125">
        <f>MAX(A$2:A1001)+1</f>
        <v>101</v>
      </c>
      <c r="B1004" s="98" t="s">
        <v>2327</v>
      </c>
      <c r="C1004" s="98"/>
      <c r="D1004" s="41" t="s">
        <v>2328</v>
      </c>
      <c r="E1004" s="44"/>
      <c r="F1004" s="40"/>
    </row>
    <row r="1005" spans="1:6" ht="30" customHeight="1">
      <c r="A1005" s="125"/>
      <c r="B1005" s="98"/>
      <c r="C1005" s="98"/>
      <c r="D1005" s="41" t="s">
        <v>2329</v>
      </c>
      <c r="E1005" s="44"/>
      <c r="F1005" s="40"/>
    </row>
    <row r="1006" spans="1:6" ht="30" customHeight="1">
      <c r="A1006" s="125"/>
      <c r="B1006" s="98"/>
      <c r="C1006" s="98"/>
      <c r="D1006" s="41" t="s">
        <v>2330</v>
      </c>
      <c r="E1006" s="44"/>
      <c r="F1006" s="40"/>
    </row>
    <row r="1007" spans="1:6" ht="30" customHeight="1">
      <c r="A1007" s="125"/>
      <c r="B1007" s="98"/>
      <c r="C1007" s="98"/>
      <c r="D1007" s="41" t="s">
        <v>2331</v>
      </c>
      <c r="E1007" s="44"/>
      <c r="F1007" s="40"/>
    </row>
    <row r="1008" spans="1:6" ht="30" customHeight="1">
      <c r="A1008" s="125"/>
      <c r="B1008" s="98"/>
      <c r="C1008" s="98"/>
      <c r="D1008" s="41" t="s">
        <v>2332</v>
      </c>
      <c r="E1008" s="44"/>
      <c r="F1008" s="40"/>
    </row>
    <row r="1009" spans="1:6" ht="30" customHeight="1">
      <c r="A1009" s="125"/>
      <c r="B1009" s="98"/>
      <c r="C1009" s="98"/>
      <c r="D1009" s="41" t="s">
        <v>2333</v>
      </c>
      <c r="E1009" s="44"/>
      <c r="F1009" s="40"/>
    </row>
    <row r="1010" spans="1:6" ht="30" customHeight="1">
      <c r="A1010" s="125"/>
      <c r="B1010" s="98"/>
      <c r="C1010" s="98"/>
      <c r="D1010" s="41" t="s">
        <v>2334</v>
      </c>
      <c r="E1010" s="44"/>
      <c r="F1010" s="40"/>
    </row>
    <row r="1011" spans="1:6" ht="30" customHeight="1">
      <c r="A1011" s="125"/>
      <c r="B1011" s="98"/>
      <c r="C1011" s="98"/>
      <c r="D1011" s="41" t="s">
        <v>2335</v>
      </c>
      <c r="E1011" s="44"/>
      <c r="F1011" s="40"/>
    </row>
    <row r="1012" spans="1:6" ht="30" customHeight="1">
      <c r="A1012" s="125"/>
      <c r="B1012" s="98"/>
      <c r="C1012" s="98"/>
      <c r="D1012" s="41" t="s">
        <v>2336</v>
      </c>
      <c r="E1012" s="44"/>
      <c r="F1012" s="40"/>
    </row>
    <row r="1013" spans="1:6" ht="30" customHeight="1">
      <c r="A1013" s="125"/>
      <c r="B1013" s="98"/>
      <c r="C1013" s="98"/>
      <c r="D1013" s="41" t="s">
        <v>2337</v>
      </c>
      <c r="E1013" s="44"/>
      <c r="F1013" s="40"/>
    </row>
    <row r="1014" spans="1:6" ht="30" customHeight="1">
      <c r="A1014" s="125"/>
      <c r="B1014" s="98"/>
      <c r="C1014" s="98"/>
      <c r="D1014" s="41" t="s">
        <v>2338</v>
      </c>
      <c r="E1014" s="44" t="s">
        <v>3047</v>
      </c>
      <c r="F1014" s="40"/>
    </row>
    <row r="1015" spans="1:6" ht="30" customHeight="1">
      <c r="A1015" s="125"/>
      <c r="B1015" s="98"/>
      <c r="C1015" s="98"/>
      <c r="D1015" s="41" t="s">
        <v>2339</v>
      </c>
      <c r="E1015" s="44"/>
      <c r="F1015" s="40"/>
    </row>
    <row r="1016" spans="1:6" ht="30" customHeight="1">
      <c r="A1016" s="125"/>
      <c r="B1016" s="98"/>
      <c r="C1016" s="98"/>
      <c r="D1016" s="41" t="s">
        <v>2340</v>
      </c>
      <c r="E1016" s="44"/>
      <c r="F1016" s="40"/>
    </row>
    <row r="1017" spans="1:6" ht="30" customHeight="1">
      <c r="A1017" s="125">
        <f>MAX(A$2:A1014)+1</f>
        <v>102</v>
      </c>
      <c r="B1017" s="98" t="s">
        <v>2341</v>
      </c>
      <c r="C1017" s="98"/>
      <c r="D1017" s="40" t="s">
        <v>2342</v>
      </c>
      <c r="E1017" s="44"/>
      <c r="F1017" s="40"/>
    </row>
    <row r="1018" spans="1:6" ht="30" customHeight="1">
      <c r="A1018" s="125"/>
      <c r="B1018" s="98"/>
      <c r="C1018" s="98"/>
      <c r="D1018" s="40" t="s">
        <v>2292</v>
      </c>
      <c r="E1018" s="44"/>
      <c r="F1018" s="40"/>
    </row>
    <row r="1019" spans="1:6" ht="30" customHeight="1">
      <c r="A1019" s="125"/>
      <c r="B1019" s="98"/>
      <c r="C1019" s="98"/>
      <c r="D1019" s="40" t="s">
        <v>2343</v>
      </c>
      <c r="E1019" s="44"/>
      <c r="F1019" s="40"/>
    </row>
    <row r="1020" spans="1:6" ht="30" customHeight="1">
      <c r="A1020" s="125"/>
      <c r="B1020" s="98"/>
      <c r="C1020" s="98"/>
      <c r="D1020" s="40" t="s">
        <v>2344</v>
      </c>
      <c r="E1020" s="44"/>
      <c r="F1020" s="40"/>
    </row>
    <row r="1021" spans="1:6" ht="30" customHeight="1">
      <c r="A1021" s="125"/>
      <c r="B1021" s="98"/>
      <c r="C1021" s="98"/>
      <c r="D1021" s="40" t="s">
        <v>2345</v>
      </c>
      <c r="E1021" s="44"/>
      <c r="F1021" s="40"/>
    </row>
    <row r="1022" spans="1:6" ht="30" customHeight="1">
      <c r="A1022" s="125"/>
      <c r="B1022" s="98"/>
      <c r="C1022" s="98"/>
      <c r="D1022" s="40" t="s">
        <v>2346</v>
      </c>
      <c r="E1022" s="44" t="s">
        <v>3047</v>
      </c>
      <c r="F1022" s="40"/>
    </row>
    <row r="1023" spans="1:6" ht="30" customHeight="1">
      <c r="A1023" s="125"/>
      <c r="B1023" s="98"/>
      <c r="C1023" s="98"/>
      <c r="D1023" s="40" t="s">
        <v>2347</v>
      </c>
      <c r="E1023" s="44"/>
      <c r="F1023" s="40"/>
    </row>
    <row r="1024" spans="1:6" ht="30" customHeight="1">
      <c r="A1024" s="125">
        <f>MAX(A$2:A1021)+1</f>
        <v>103</v>
      </c>
      <c r="B1024" s="98" t="s">
        <v>2348</v>
      </c>
      <c r="C1024" s="98"/>
      <c r="D1024" s="40" t="s">
        <v>2349</v>
      </c>
      <c r="E1024" s="44"/>
      <c r="F1024" s="40"/>
    </row>
    <row r="1025" spans="1:6" ht="30" customHeight="1">
      <c r="A1025" s="125"/>
      <c r="B1025" s="98"/>
      <c r="C1025" s="98"/>
      <c r="D1025" s="40" t="s">
        <v>2350</v>
      </c>
      <c r="E1025" s="44"/>
      <c r="F1025" s="40"/>
    </row>
    <row r="1026" spans="1:6" ht="30" customHeight="1">
      <c r="A1026" s="125"/>
      <c r="B1026" s="98"/>
      <c r="C1026" s="98"/>
      <c r="D1026" s="40" t="s">
        <v>2351</v>
      </c>
      <c r="E1026" s="44"/>
      <c r="F1026" s="40"/>
    </row>
    <row r="1027" spans="1:6" ht="30" customHeight="1">
      <c r="A1027" s="125"/>
      <c r="B1027" s="98"/>
      <c r="C1027" s="98"/>
      <c r="D1027" s="40" t="s">
        <v>2352</v>
      </c>
      <c r="E1027" s="44"/>
      <c r="F1027" s="40"/>
    </row>
    <row r="1028" spans="1:6" ht="30" customHeight="1">
      <c r="A1028" s="125"/>
      <c r="B1028" s="98"/>
      <c r="C1028" s="98"/>
      <c r="D1028" s="40" t="s">
        <v>2353</v>
      </c>
      <c r="E1028" s="44" t="s">
        <v>3047</v>
      </c>
      <c r="F1028" s="40"/>
    </row>
    <row r="1029" spans="1:6" ht="30" customHeight="1">
      <c r="A1029" s="125"/>
      <c r="B1029" s="98"/>
      <c r="C1029" s="98"/>
      <c r="D1029" s="40" t="s">
        <v>2354</v>
      </c>
      <c r="E1029" s="44"/>
      <c r="F1029" s="40"/>
    </row>
    <row r="1030" spans="1:6" ht="30" customHeight="1">
      <c r="A1030" s="125"/>
      <c r="B1030" s="98"/>
      <c r="C1030" s="98"/>
      <c r="D1030" s="40" t="s">
        <v>2355</v>
      </c>
      <c r="E1030" s="44"/>
      <c r="F1030" s="40"/>
    </row>
    <row r="1031" spans="1:6" ht="30" customHeight="1">
      <c r="A1031" s="125"/>
      <c r="B1031" s="98"/>
      <c r="C1031" s="98"/>
      <c r="D1031" s="40" t="s">
        <v>2356</v>
      </c>
      <c r="E1031" s="44"/>
      <c r="F1031" s="40"/>
    </row>
    <row r="1032" spans="1:6" ht="30" customHeight="1">
      <c r="A1032" s="125"/>
      <c r="B1032" s="98"/>
      <c r="C1032" s="98"/>
      <c r="D1032" s="40" t="s">
        <v>2357</v>
      </c>
      <c r="E1032" s="44"/>
      <c r="F1032" s="40"/>
    </row>
    <row r="1033" spans="1:6" ht="30" customHeight="1">
      <c r="A1033" s="125">
        <f>MAX(A$2:A1030)+1</f>
        <v>104</v>
      </c>
      <c r="B1033" s="98" t="s">
        <v>2358</v>
      </c>
      <c r="C1033" s="98"/>
      <c r="D1033" s="41" t="s">
        <v>2359</v>
      </c>
      <c r="E1033" s="44"/>
      <c r="F1033" s="40"/>
    </row>
    <row r="1034" spans="1:6" ht="30" customHeight="1">
      <c r="A1034" s="125"/>
      <c r="B1034" s="98"/>
      <c r="C1034" s="98"/>
      <c r="D1034" s="41" t="s">
        <v>2292</v>
      </c>
      <c r="E1034" s="44"/>
      <c r="F1034" s="40"/>
    </row>
    <row r="1035" spans="1:6" ht="30" customHeight="1">
      <c r="A1035" s="125"/>
      <c r="B1035" s="98"/>
      <c r="C1035" s="98"/>
      <c r="D1035" s="41" t="s">
        <v>2360</v>
      </c>
      <c r="E1035" s="44"/>
      <c r="F1035" s="40"/>
    </row>
    <row r="1036" spans="1:6" ht="67.5" customHeight="1">
      <c r="A1036" s="125"/>
      <c r="B1036" s="98"/>
      <c r="C1036" s="98"/>
      <c r="D1036" s="41" t="s">
        <v>2361</v>
      </c>
      <c r="E1036" s="44"/>
      <c r="F1036" s="40"/>
    </row>
    <row r="1037" spans="1:6" ht="30" customHeight="1">
      <c r="A1037" s="125"/>
      <c r="B1037" s="98"/>
      <c r="C1037" s="98"/>
      <c r="D1037" s="41" t="s">
        <v>2362</v>
      </c>
      <c r="E1037" s="44"/>
      <c r="F1037" s="40"/>
    </row>
    <row r="1038" spans="1:6" ht="30" customHeight="1">
      <c r="A1038" s="125"/>
      <c r="B1038" s="98"/>
      <c r="C1038" s="98"/>
      <c r="D1038" s="41" t="s">
        <v>2363</v>
      </c>
      <c r="E1038" s="44" t="s">
        <v>3047</v>
      </c>
      <c r="F1038" s="40"/>
    </row>
    <row r="1039" spans="1:6" ht="30" customHeight="1">
      <c r="A1039" s="125"/>
      <c r="B1039" s="98"/>
      <c r="C1039" s="98"/>
      <c r="D1039" s="41" t="s">
        <v>2298</v>
      </c>
      <c r="E1039" s="44"/>
      <c r="F1039" s="40"/>
    </row>
    <row r="1040" spans="1:6" ht="30" customHeight="1">
      <c r="A1040" s="125"/>
      <c r="B1040" s="98"/>
      <c r="C1040" s="98"/>
      <c r="D1040" s="41" t="s">
        <v>2299</v>
      </c>
      <c r="E1040" s="44"/>
      <c r="F1040" s="40"/>
    </row>
    <row r="1041" spans="1:6" ht="30" customHeight="1">
      <c r="A1041" s="125">
        <f>MAX(A$2:A1038)+1</f>
        <v>105</v>
      </c>
      <c r="B1041" s="98" t="s">
        <v>2364</v>
      </c>
      <c r="C1041" s="98"/>
      <c r="D1041" s="41" t="s">
        <v>2365</v>
      </c>
      <c r="E1041" s="44"/>
      <c r="F1041" s="40"/>
    </row>
    <row r="1042" spans="1:6" ht="30" customHeight="1">
      <c r="A1042" s="125"/>
      <c r="B1042" s="98"/>
      <c r="C1042" s="98"/>
      <c r="D1042" s="41" t="s">
        <v>2366</v>
      </c>
      <c r="E1042" s="44"/>
      <c r="F1042" s="40"/>
    </row>
    <row r="1043" spans="1:6" ht="30" customHeight="1">
      <c r="A1043" s="125"/>
      <c r="B1043" s="98"/>
      <c r="C1043" s="98"/>
      <c r="D1043" s="41" t="s">
        <v>2292</v>
      </c>
      <c r="E1043" s="44"/>
      <c r="F1043" s="40"/>
    </row>
    <row r="1044" spans="1:6" ht="30" customHeight="1">
      <c r="A1044" s="125"/>
      <c r="B1044" s="98"/>
      <c r="C1044" s="98"/>
      <c r="D1044" s="41" t="s">
        <v>2293</v>
      </c>
      <c r="E1044" s="44" t="s">
        <v>3047</v>
      </c>
      <c r="F1044" s="40"/>
    </row>
    <row r="1045" spans="1:6" ht="30" customHeight="1">
      <c r="A1045" s="125"/>
      <c r="B1045" s="98"/>
      <c r="C1045" s="98"/>
      <c r="D1045" s="41" t="s">
        <v>2367</v>
      </c>
      <c r="E1045" s="44"/>
      <c r="F1045" s="40"/>
    </row>
    <row r="1046" spans="1:6" ht="108" customHeight="1">
      <c r="A1046" s="125"/>
      <c r="B1046" s="98"/>
      <c r="C1046" s="98"/>
      <c r="D1046" s="41" t="s">
        <v>2368</v>
      </c>
      <c r="E1046" s="44"/>
      <c r="F1046" s="40"/>
    </row>
    <row r="1047" spans="1:6" ht="30" customHeight="1">
      <c r="A1047" s="125"/>
      <c r="B1047" s="98"/>
      <c r="C1047" s="98"/>
      <c r="D1047" s="41" t="s">
        <v>2369</v>
      </c>
      <c r="E1047" s="44"/>
      <c r="F1047" s="40"/>
    </row>
    <row r="1048" spans="1:6" ht="30" customHeight="1">
      <c r="A1048" s="125"/>
      <c r="B1048" s="98"/>
      <c r="C1048" s="98"/>
      <c r="D1048" s="41" t="s">
        <v>2370</v>
      </c>
      <c r="E1048" s="44"/>
      <c r="F1048" s="40"/>
    </row>
    <row r="1049" spans="1:6" ht="30" customHeight="1">
      <c r="A1049" s="125"/>
      <c r="B1049" s="98"/>
      <c r="C1049" s="98"/>
      <c r="D1049" s="41" t="s">
        <v>2371</v>
      </c>
      <c r="E1049" s="44" t="s">
        <v>3047</v>
      </c>
      <c r="F1049" s="40"/>
    </row>
    <row r="1050" spans="1:6" ht="71.25" customHeight="1">
      <c r="A1050" s="125"/>
      <c r="B1050" s="98"/>
      <c r="C1050" s="98"/>
      <c r="D1050" s="41" t="s">
        <v>2372</v>
      </c>
      <c r="E1050" s="44"/>
      <c r="F1050" s="40"/>
    </row>
    <row r="1051" spans="1:6" ht="30" customHeight="1">
      <c r="A1051" s="125"/>
      <c r="B1051" s="98"/>
      <c r="C1051" s="98"/>
      <c r="D1051" s="41" t="s">
        <v>2298</v>
      </c>
      <c r="E1051" s="44"/>
      <c r="F1051" s="40"/>
    </row>
    <row r="1052" spans="1:6" ht="30" customHeight="1">
      <c r="A1052" s="125"/>
      <c r="B1052" s="98"/>
      <c r="C1052" s="98"/>
      <c r="D1052" s="41" t="s">
        <v>2373</v>
      </c>
      <c r="E1052" s="44"/>
      <c r="F1052" s="40"/>
    </row>
    <row r="1053" spans="1:6" ht="30" customHeight="1">
      <c r="A1053" s="125">
        <f>MAX(A$2:A1050)+1</f>
        <v>106</v>
      </c>
      <c r="B1053" s="98" t="s">
        <v>2374</v>
      </c>
      <c r="C1053" s="98"/>
      <c r="D1053" s="41" t="s">
        <v>2375</v>
      </c>
      <c r="E1053" s="44"/>
      <c r="F1053" s="40"/>
    </row>
    <row r="1054" spans="1:6" ht="30" customHeight="1">
      <c r="A1054" s="125"/>
      <c r="B1054" s="98"/>
      <c r="C1054" s="98"/>
      <c r="D1054" s="41" t="s">
        <v>2376</v>
      </c>
      <c r="E1054" s="44"/>
      <c r="F1054" s="40"/>
    </row>
    <row r="1055" spans="1:6" ht="30" customHeight="1">
      <c r="A1055" s="125"/>
      <c r="B1055" s="98"/>
      <c r="C1055" s="98"/>
      <c r="D1055" s="41" t="s">
        <v>2377</v>
      </c>
      <c r="E1055" s="44"/>
      <c r="F1055" s="40"/>
    </row>
    <row r="1056" spans="1:6" ht="30" customHeight="1">
      <c r="A1056" s="125"/>
      <c r="B1056" s="98"/>
      <c r="C1056" s="98"/>
      <c r="D1056" s="41" t="s">
        <v>2378</v>
      </c>
      <c r="E1056" s="44" t="s">
        <v>3047</v>
      </c>
      <c r="F1056" s="40"/>
    </row>
    <row r="1057" spans="1:6" ht="30" customHeight="1">
      <c r="A1057" s="125"/>
      <c r="B1057" s="98"/>
      <c r="C1057" s="98"/>
      <c r="D1057" s="41" t="s">
        <v>2379</v>
      </c>
      <c r="E1057" s="44"/>
      <c r="F1057" s="40"/>
    </row>
    <row r="1058" spans="1:6" ht="30" customHeight="1">
      <c r="A1058" s="125"/>
      <c r="B1058" s="98"/>
      <c r="C1058" s="98"/>
      <c r="D1058" s="41" t="s">
        <v>2380</v>
      </c>
      <c r="E1058" s="44"/>
      <c r="F1058" s="40"/>
    </row>
    <row r="1059" spans="1:6" ht="30" customHeight="1">
      <c r="A1059" s="125"/>
      <c r="B1059" s="98"/>
      <c r="C1059" s="98"/>
      <c r="D1059" s="41" t="s">
        <v>2381</v>
      </c>
      <c r="E1059" s="44"/>
      <c r="F1059" s="40"/>
    </row>
    <row r="1060" spans="1:6" ht="30" customHeight="1">
      <c r="A1060" s="125"/>
      <c r="B1060" s="98"/>
      <c r="C1060" s="98"/>
      <c r="D1060" s="41" t="s">
        <v>2382</v>
      </c>
      <c r="E1060" s="44"/>
      <c r="F1060" s="40"/>
    </row>
    <row r="1061" spans="1:6" ht="30" customHeight="1">
      <c r="A1061" s="125">
        <f>MAX(A$2:A1058)+1</f>
        <v>107</v>
      </c>
      <c r="B1061" s="98" t="s">
        <v>2383</v>
      </c>
      <c r="C1061" s="98"/>
      <c r="D1061" s="41" t="s">
        <v>2384</v>
      </c>
      <c r="E1061" s="44"/>
      <c r="F1061" s="40"/>
    </row>
    <row r="1062" spans="1:6" ht="30" customHeight="1">
      <c r="A1062" s="125"/>
      <c r="B1062" s="98"/>
      <c r="C1062" s="98"/>
      <c r="D1062" s="41" t="s">
        <v>2376</v>
      </c>
      <c r="E1062" s="44"/>
      <c r="F1062" s="40"/>
    </row>
    <row r="1063" spans="1:6" ht="30" customHeight="1">
      <c r="A1063" s="125"/>
      <c r="B1063" s="98"/>
      <c r="C1063" s="98"/>
      <c r="D1063" s="41" t="s">
        <v>2377</v>
      </c>
      <c r="E1063" s="44"/>
      <c r="F1063" s="40"/>
    </row>
    <row r="1064" spans="1:6" ht="30" customHeight="1">
      <c r="A1064" s="125"/>
      <c r="B1064" s="98"/>
      <c r="C1064" s="98"/>
      <c r="D1064" s="41" t="s">
        <v>2378</v>
      </c>
      <c r="E1064" s="44" t="s">
        <v>3047</v>
      </c>
      <c r="F1064" s="40"/>
    </row>
    <row r="1065" spans="1:6" ht="30" customHeight="1">
      <c r="A1065" s="125"/>
      <c r="B1065" s="98"/>
      <c r="C1065" s="98"/>
      <c r="D1065" s="41" t="s">
        <v>2385</v>
      </c>
      <c r="E1065" s="44"/>
      <c r="F1065" s="40"/>
    </row>
    <row r="1066" spans="1:6" ht="30" customHeight="1">
      <c r="A1066" s="125"/>
      <c r="B1066" s="98"/>
      <c r="C1066" s="98"/>
      <c r="D1066" s="41" t="s">
        <v>2382</v>
      </c>
      <c r="E1066" s="44"/>
      <c r="F1066" s="40"/>
    </row>
    <row r="1067" spans="1:6" ht="30" customHeight="1">
      <c r="A1067" s="125"/>
      <c r="B1067" s="98"/>
      <c r="C1067" s="98"/>
      <c r="D1067" s="41" t="s">
        <v>2380</v>
      </c>
      <c r="E1067" s="44"/>
      <c r="F1067" s="40"/>
    </row>
    <row r="1068" spans="1:6" ht="30" customHeight="1">
      <c r="A1068" s="125"/>
      <c r="B1068" s="98"/>
      <c r="C1068" s="98"/>
      <c r="D1068" s="41" t="s">
        <v>2381</v>
      </c>
      <c r="E1068" s="44"/>
      <c r="F1068" s="40"/>
    </row>
    <row r="1069" spans="1:6" ht="30" customHeight="1">
      <c r="A1069" s="125">
        <f>MAX(A$2:A1066)+1</f>
        <v>108</v>
      </c>
      <c r="B1069" s="98" t="s">
        <v>2386</v>
      </c>
      <c r="C1069" s="98"/>
      <c r="D1069" s="46" t="s">
        <v>2387</v>
      </c>
      <c r="E1069" s="44"/>
      <c r="F1069" s="40"/>
    </row>
    <row r="1070" spans="1:6" ht="30" customHeight="1">
      <c r="A1070" s="125"/>
      <c r="B1070" s="98"/>
      <c r="C1070" s="98"/>
      <c r="D1070" s="40" t="s">
        <v>2388</v>
      </c>
      <c r="E1070" s="44"/>
      <c r="F1070" s="40"/>
    </row>
    <row r="1071" spans="1:6" ht="30" customHeight="1">
      <c r="A1071" s="125"/>
      <c r="B1071" s="98"/>
      <c r="C1071" s="98"/>
      <c r="D1071" s="40" t="s">
        <v>2389</v>
      </c>
      <c r="E1071" s="44"/>
      <c r="F1071" s="40"/>
    </row>
    <row r="1072" spans="1:6" ht="30" customHeight="1">
      <c r="A1072" s="125"/>
      <c r="B1072" s="98"/>
      <c r="C1072" s="98"/>
      <c r="D1072" s="40" t="s">
        <v>2390</v>
      </c>
      <c r="E1072" s="44"/>
      <c r="F1072" s="40"/>
    </row>
    <row r="1073" spans="1:6" ht="30" customHeight="1">
      <c r="A1073" s="125"/>
      <c r="B1073" s="98"/>
      <c r="C1073" s="98"/>
      <c r="D1073" s="40" t="s">
        <v>2391</v>
      </c>
      <c r="E1073" s="44"/>
      <c r="F1073" s="40"/>
    </row>
    <row r="1074" spans="1:6" ht="30" customHeight="1">
      <c r="A1074" s="125"/>
      <c r="B1074" s="98"/>
      <c r="C1074" s="98"/>
      <c r="D1074" s="40" t="s">
        <v>2253</v>
      </c>
      <c r="E1074" s="44" t="s">
        <v>3047</v>
      </c>
      <c r="F1074" s="40"/>
    </row>
    <row r="1075" spans="1:6" ht="30" customHeight="1">
      <c r="A1075" s="125">
        <f>MAX(A$2:A1072)+1</f>
        <v>109</v>
      </c>
      <c r="B1075" s="98" t="s">
        <v>2392</v>
      </c>
      <c r="C1075" s="98"/>
      <c r="D1075" s="41" t="s">
        <v>2387</v>
      </c>
      <c r="E1075" s="44"/>
      <c r="F1075" s="40"/>
    </row>
    <row r="1076" spans="1:6" ht="30" customHeight="1">
      <c r="A1076" s="125"/>
      <c r="B1076" s="98"/>
      <c r="C1076" s="98"/>
      <c r="D1076" s="41" t="s">
        <v>2393</v>
      </c>
      <c r="E1076" s="44" t="s">
        <v>3047</v>
      </c>
      <c r="F1076" s="40"/>
    </row>
    <row r="1077" spans="1:6" ht="30" customHeight="1">
      <c r="A1077" s="125"/>
      <c r="B1077" s="98"/>
      <c r="C1077" s="98"/>
      <c r="D1077" s="41" t="s">
        <v>2394</v>
      </c>
      <c r="E1077" s="44"/>
      <c r="F1077" s="40"/>
    </row>
    <row r="1078" spans="1:6" ht="30" customHeight="1">
      <c r="A1078" s="125"/>
      <c r="B1078" s="98"/>
      <c r="C1078" s="98"/>
      <c r="D1078" s="41" t="s">
        <v>2395</v>
      </c>
      <c r="E1078" s="44"/>
      <c r="F1078" s="40"/>
    </row>
    <row r="1079" spans="1:6" ht="30" customHeight="1">
      <c r="A1079" s="125"/>
      <c r="B1079" s="98"/>
      <c r="C1079" s="98"/>
      <c r="D1079" s="41" t="s">
        <v>2396</v>
      </c>
      <c r="E1079" s="44"/>
      <c r="F1079" s="40"/>
    </row>
    <row r="1080" spans="1:6" ht="30" customHeight="1">
      <c r="A1080" s="125">
        <f>MAX(A$2:A1077)+1</f>
        <v>110</v>
      </c>
      <c r="B1080" s="98" t="s">
        <v>2397</v>
      </c>
      <c r="C1080" s="98"/>
      <c r="D1080" s="41" t="s">
        <v>2398</v>
      </c>
      <c r="E1080" s="44"/>
      <c r="F1080" s="40"/>
    </row>
    <row r="1081" spans="1:6" ht="30" customHeight="1">
      <c r="A1081" s="125"/>
      <c r="B1081" s="98"/>
      <c r="C1081" s="98"/>
      <c r="D1081" s="41" t="s">
        <v>2399</v>
      </c>
      <c r="E1081" s="44" t="s">
        <v>3047</v>
      </c>
      <c r="F1081" s="40"/>
    </row>
    <row r="1082" spans="1:6" ht="30" customHeight="1">
      <c r="A1082" s="125"/>
      <c r="B1082" s="98"/>
      <c r="C1082" s="98"/>
      <c r="D1082" s="41" t="s">
        <v>2400</v>
      </c>
      <c r="E1082" s="44"/>
      <c r="F1082" s="40"/>
    </row>
    <row r="1083" spans="1:6" ht="30" customHeight="1">
      <c r="A1083" s="125"/>
      <c r="B1083" s="98"/>
      <c r="C1083" s="98"/>
      <c r="D1083" s="41" t="s">
        <v>2401</v>
      </c>
      <c r="E1083" s="44"/>
      <c r="F1083" s="40"/>
    </row>
    <row r="1084" spans="1:6" ht="30" customHeight="1">
      <c r="A1084" s="125"/>
      <c r="B1084" s="98"/>
      <c r="C1084" s="98"/>
      <c r="D1084" s="41" t="s">
        <v>2402</v>
      </c>
      <c r="E1084" s="44"/>
      <c r="F1084" s="40"/>
    </row>
    <row r="1085" spans="1:6" ht="30" customHeight="1">
      <c r="A1085" s="125">
        <f>MAX(A$2:A1082)+1</f>
        <v>111</v>
      </c>
      <c r="B1085" s="98" t="s">
        <v>2403</v>
      </c>
      <c r="C1085" s="98"/>
      <c r="D1085" s="41" t="s">
        <v>2398</v>
      </c>
      <c r="E1085" s="44"/>
      <c r="F1085" s="40"/>
    </row>
    <row r="1086" spans="1:6" ht="30" customHeight="1">
      <c r="A1086" s="125"/>
      <c r="B1086" s="98"/>
      <c r="C1086" s="98"/>
      <c r="D1086" s="41" t="s">
        <v>2404</v>
      </c>
      <c r="E1086" s="44"/>
      <c r="F1086" s="40"/>
    </row>
    <row r="1087" spans="1:6" ht="30" customHeight="1">
      <c r="A1087" s="125"/>
      <c r="B1087" s="98"/>
      <c r="C1087" s="98"/>
      <c r="D1087" s="41" t="s">
        <v>2405</v>
      </c>
      <c r="E1087" s="44" t="s">
        <v>3047</v>
      </c>
      <c r="F1087" s="40"/>
    </row>
    <row r="1088" spans="1:6" ht="30" customHeight="1">
      <c r="A1088" s="125"/>
      <c r="B1088" s="98"/>
      <c r="C1088" s="98"/>
      <c r="D1088" s="41" t="s">
        <v>2406</v>
      </c>
      <c r="E1088" s="44"/>
      <c r="F1088" s="40"/>
    </row>
    <row r="1089" spans="1:6" ht="30" customHeight="1">
      <c r="A1089" s="125"/>
      <c r="B1089" s="98"/>
      <c r="C1089" s="98"/>
      <c r="D1089" s="41" t="s">
        <v>2407</v>
      </c>
      <c r="E1089" s="44"/>
      <c r="F1089" s="40"/>
    </row>
    <row r="1090" spans="1:6" ht="30" customHeight="1">
      <c r="A1090" s="125"/>
      <c r="B1090" s="98"/>
      <c r="C1090" s="98"/>
      <c r="D1090" s="41" t="s">
        <v>2253</v>
      </c>
      <c r="E1090" s="44" t="s">
        <v>3047</v>
      </c>
      <c r="F1090" s="40"/>
    </row>
    <row r="1091" spans="1:6" ht="30" customHeight="1">
      <c r="A1091" s="125">
        <f>MAX(A$2:A1088)+1</f>
        <v>112</v>
      </c>
      <c r="B1091" s="98" t="s">
        <v>2408</v>
      </c>
      <c r="C1091" s="98"/>
      <c r="D1091" s="41" t="s">
        <v>2409</v>
      </c>
      <c r="E1091" s="44"/>
      <c r="F1091" s="40"/>
    </row>
    <row r="1092" spans="1:6" ht="30" customHeight="1">
      <c r="A1092" s="125"/>
      <c r="B1092" s="98"/>
      <c r="C1092" s="98"/>
      <c r="D1092" s="41" t="s">
        <v>2410</v>
      </c>
      <c r="E1092" s="44"/>
      <c r="F1092" s="40"/>
    </row>
    <row r="1093" spans="1:6" ht="30" customHeight="1">
      <c r="A1093" s="125"/>
      <c r="B1093" s="98"/>
      <c r="C1093" s="98"/>
      <c r="D1093" s="41" t="s">
        <v>2411</v>
      </c>
      <c r="E1093" s="44"/>
      <c r="F1093" s="40"/>
    </row>
    <row r="1094" spans="1:6" ht="30" customHeight="1">
      <c r="A1094" s="125"/>
      <c r="B1094" s="98"/>
      <c r="C1094" s="98"/>
      <c r="D1094" s="41" t="s">
        <v>2412</v>
      </c>
      <c r="E1094" s="44" t="s">
        <v>3047</v>
      </c>
      <c r="F1094" s="40"/>
    </row>
    <row r="1095" spans="1:6" ht="30" customHeight="1">
      <c r="A1095" s="125"/>
      <c r="B1095" s="98"/>
      <c r="C1095" s="98"/>
      <c r="D1095" s="41" t="s">
        <v>2413</v>
      </c>
      <c r="E1095" s="44" t="s">
        <v>3047</v>
      </c>
      <c r="F1095" s="40"/>
    </row>
    <row r="1096" spans="1:6" ht="30" customHeight="1">
      <c r="A1096" s="125"/>
      <c r="B1096" s="98"/>
      <c r="C1096" s="98"/>
      <c r="D1096" s="41" t="s">
        <v>2414</v>
      </c>
      <c r="E1096" s="44"/>
      <c r="F1096" s="40"/>
    </row>
    <row r="1097" spans="1:6" ht="30" customHeight="1">
      <c r="A1097" s="125"/>
      <c r="B1097" s="98"/>
      <c r="C1097" s="98"/>
      <c r="D1097" s="41" t="s">
        <v>2415</v>
      </c>
      <c r="E1097" s="44"/>
      <c r="F1097" s="40"/>
    </row>
    <row r="1098" spans="1:6" ht="30" customHeight="1">
      <c r="A1098" s="125">
        <f>MAX(A$2:A1095)+1</f>
        <v>113</v>
      </c>
      <c r="B1098" s="98" t="s">
        <v>2416</v>
      </c>
      <c r="C1098" s="98"/>
      <c r="D1098" s="41" t="s">
        <v>2387</v>
      </c>
      <c r="E1098" s="44"/>
      <c r="F1098" s="40"/>
    </row>
    <row r="1099" spans="1:6" ht="30" customHeight="1">
      <c r="A1099" s="125"/>
      <c r="B1099" s="98"/>
      <c r="C1099" s="98"/>
      <c r="D1099" s="41" t="s">
        <v>2417</v>
      </c>
      <c r="E1099" s="44"/>
      <c r="F1099" s="40"/>
    </row>
    <row r="1100" spans="1:6" ht="30" customHeight="1">
      <c r="A1100" s="125"/>
      <c r="B1100" s="98"/>
      <c r="C1100" s="98"/>
      <c r="D1100" s="41" t="s">
        <v>2418</v>
      </c>
      <c r="E1100" s="44"/>
      <c r="F1100" s="40"/>
    </row>
    <row r="1101" spans="1:6" ht="30" customHeight="1">
      <c r="A1101" s="125"/>
      <c r="B1101" s="98"/>
      <c r="C1101" s="98"/>
      <c r="D1101" s="41" t="s">
        <v>2253</v>
      </c>
      <c r="E1101" s="44" t="s">
        <v>3047</v>
      </c>
      <c r="F1101" s="40"/>
    </row>
    <row r="1102" spans="1:6" ht="30" customHeight="1">
      <c r="A1102" s="125">
        <f>MAX(A$2:A1099)+1</f>
        <v>114</v>
      </c>
      <c r="B1102" s="98" t="s">
        <v>2419</v>
      </c>
      <c r="C1102" s="98"/>
      <c r="D1102" s="41" t="s">
        <v>2420</v>
      </c>
      <c r="E1102" s="44"/>
      <c r="F1102" s="40"/>
    </row>
    <row r="1103" spans="1:6" ht="30" customHeight="1">
      <c r="A1103" s="125"/>
      <c r="B1103" s="98"/>
      <c r="C1103" s="98"/>
      <c r="D1103" s="41" t="s">
        <v>2421</v>
      </c>
      <c r="E1103" s="44"/>
      <c r="F1103" s="40"/>
    </row>
    <row r="1104" spans="1:6" ht="30" customHeight="1">
      <c r="A1104" s="125"/>
      <c r="B1104" s="98"/>
      <c r="C1104" s="98"/>
      <c r="D1104" s="41" t="s">
        <v>2422</v>
      </c>
      <c r="E1104" s="44" t="s">
        <v>3047</v>
      </c>
      <c r="F1104" s="40"/>
    </row>
    <row r="1105" spans="1:6" ht="30" customHeight="1">
      <c r="A1105" s="125"/>
      <c r="B1105" s="98"/>
      <c r="C1105" s="98"/>
      <c r="D1105" s="41" t="s">
        <v>2423</v>
      </c>
      <c r="E1105" s="44"/>
      <c r="F1105" s="40"/>
    </row>
    <row r="1106" spans="1:6" ht="30" customHeight="1">
      <c r="A1106" s="125"/>
      <c r="B1106" s="98"/>
      <c r="C1106" s="98"/>
      <c r="D1106" s="41" t="s">
        <v>2424</v>
      </c>
      <c r="E1106" s="44"/>
      <c r="F1106" s="40"/>
    </row>
    <row r="1107" spans="1:6" ht="30" customHeight="1">
      <c r="A1107" s="125"/>
      <c r="B1107" s="98"/>
      <c r="C1107" s="98"/>
      <c r="D1107" s="41" t="s">
        <v>2425</v>
      </c>
      <c r="E1107" s="44"/>
      <c r="F1107" s="40"/>
    </row>
    <row r="1108" spans="1:6" ht="58.5" customHeight="1">
      <c r="A1108" s="125"/>
      <c r="B1108" s="98"/>
      <c r="C1108" s="98"/>
      <c r="D1108" s="41" t="s">
        <v>2426</v>
      </c>
      <c r="E1108" s="44"/>
      <c r="F1108" s="40"/>
    </row>
    <row r="1109" spans="1:6" ht="30" customHeight="1">
      <c r="A1109" s="125"/>
      <c r="B1109" s="98"/>
      <c r="C1109" s="98"/>
      <c r="D1109" s="41" t="s">
        <v>2427</v>
      </c>
      <c r="E1109" s="44"/>
      <c r="F1109" s="40"/>
    </row>
    <row r="1110" spans="1:6" ht="54" customHeight="1">
      <c r="A1110" s="125"/>
      <c r="B1110" s="98"/>
      <c r="C1110" s="98"/>
      <c r="D1110" s="41" t="s">
        <v>2428</v>
      </c>
      <c r="E1110" s="44"/>
      <c r="F1110" s="40"/>
    </row>
    <row r="1111" spans="1:6" ht="30" customHeight="1">
      <c r="A1111" s="125"/>
      <c r="B1111" s="98"/>
      <c r="C1111" s="98"/>
      <c r="D1111" s="41" t="s">
        <v>2429</v>
      </c>
      <c r="E1111" s="44" t="s">
        <v>3047</v>
      </c>
      <c r="F1111" s="40"/>
    </row>
    <row r="1112" spans="1:6" ht="30" customHeight="1">
      <c r="A1112" s="125"/>
      <c r="B1112" s="98"/>
      <c r="C1112" s="98"/>
      <c r="D1112" s="41" t="s">
        <v>2430</v>
      </c>
      <c r="E1112" s="44"/>
      <c r="F1112" s="40"/>
    </row>
    <row r="1113" spans="1:6" ht="30" customHeight="1">
      <c r="A1113" s="125">
        <f>MAX(A$2:A1110)+1</f>
        <v>115</v>
      </c>
      <c r="B1113" s="98" t="s">
        <v>2431</v>
      </c>
      <c r="C1113" s="98"/>
      <c r="D1113" s="41" t="s">
        <v>2432</v>
      </c>
      <c r="E1113" s="44"/>
      <c r="F1113" s="40"/>
    </row>
    <row r="1114" spans="1:6" ht="30" customHeight="1">
      <c r="A1114" s="125"/>
      <c r="B1114" s="98"/>
      <c r="C1114" s="98"/>
      <c r="D1114" s="41" t="s">
        <v>2421</v>
      </c>
      <c r="E1114" s="44"/>
      <c r="F1114" s="40"/>
    </row>
    <row r="1115" spans="1:6" ht="30" customHeight="1">
      <c r="A1115" s="125"/>
      <c r="B1115" s="98"/>
      <c r="C1115" s="98"/>
      <c r="D1115" s="41" t="s">
        <v>2433</v>
      </c>
      <c r="E1115" s="44" t="s">
        <v>3047</v>
      </c>
      <c r="F1115" s="40"/>
    </row>
    <row r="1116" spans="1:6" ht="30" customHeight="1">
      <c r="A1116" s="125"/>
      <c r="B1116" s="98"/>
      <c r="C1116" s="98"/>
      <c r="D1116" s="41" t="s">
        <v>2434</v>
      </c>
      <c r="E1116" s="44"/>
      <c r="F1116" s="40"/>
    </row>
    <row r="1117" spans="1:6" ht="30" customHeight="1">
      <c r="A1117" s="125"/>
      <c r="B1117" s="98"/>
      <c r="C1117" s="98"/>
      <c r="D1117" s="41" t="s">
        <v>2435</v>
      </c>
      <c r="E1117" s="44" t="s">
        <v>3047</v>
      </c>
      <c r="F1117" s="40"/>
    </row>
    <row r="1118" spans="1:6" ht="30" customHeight="1">
      <c r="A1118" s="125"/>
      <c r="B1118" s="98"/>
      <c r="C1118" s="98"/>
      <c r="D1118" s="41" t="s">
        <v>2436</v>
      </c>
      <c r="E1118" s="44"/>
      <c r="F1118" s="40"/>
    </row>
    <row r="1119" spans="1:6" ht="30" customHeight="1">
      <c r="A1119" s="125"/>
      <c r="B1119" s="98"/>
      <c r="C1119" s="98"/>
      <c r="D1119" s="41" t="s">
        <v>2437</v>
      </c>
      <c r="E1119" s="44"/>
      <c r="F1119" s="40"/>
    </row>
    <row r="1120" spans="1:6" ht="53.25" customHeight="1">
      <c r="A1120" s="125"/>
      <c r="B1120" s="98"/>
      <c r="C1120" s="98"/>
      <c r="D1120" s="41" t="s">
        <v>2438</v>
      </c>
      <c r="E1120" s="44"/>
      <c r="F1120" s="40"/>
    </row>
    <row r="1121" spans="1:6" ht="30" customHeight="1">
      <c r="A1121" s="125"/>
      <c r="B1121" s="98"/>
      <c r="C1121" s="98"/>
      <c r="D1121" s="41" t="s">
        <v>2439</v>
      </c>
      <c r="E1121" s="44"/>
      <c r="F1121" s="40"/>
    </row>
    <row r="1122" spans="1:6" ht="30" customHeight="1">
      <c r="A1122" s="125"/>
      <c r="B1122" s="98"/>
      <c r="C1122" s="98"/>
      <c r="D1122" s="41" t="s">
        <v>2440</v>
      </c>
      <c r="E1122" s="44"/>
      <c r="F1122" s="40"/>
    </row>
    <row r="1123" spans="1:6" ht="30" customHeight="1">
      <c r="A1123" s="125">
        <f>MAX(A$2:A1120)+1</f>
        <v>116</v>
      </c>
      <c r="B1123" s="98" t="s">
        <v>2441</v>
      </c>
      <c r="C1123" s="98"/>
      <c r="D1123" s="41" t="s">
        <v>2442</v>
      </c>
      <c r="E1123" s="44"/>
      <c r="F1123" s="40"/>
    </row>
    <row r="1124" spans="1:6" ht="30" customHeight="1">
      <c r="A1124" s="125"/>
      <c r="B1124" s="98"/>
      <c r="C1124" s="98"/>
      <c r="D1124" s="41" t="s">
        <v>2443</v>
      </c>
      <c r="E1124" s="44"/>
      <c r="F1124" s="40"/>
    </row>
    <row r="1125" spans="1:6" ht="30" customHeight="1">
      <c r="A1125" s="125"/>
      <c r="B1125" s="98"/>
      <c r="C1125" s="98"/>
      <c r="D1125" s="41" t="s">
        <v>2444</v>
      </c>
      <c r="E1125" s="44" t="s">
        <v>3047</v>
      </c>
      <c r="F1125" s="40"/>
    </row>
    <row r="1126" spans="1:6" ht="30" customHeight="1">
      <c r="A1126" s="125"/>
      <c r="B1126" s="98"/>
      <c r="C1126" s="98"/>
      <c r="D1126" s="41" t="s">
        <v>3763</v>
      </c>
      <c r="E1126" s="44"/>
      <c r="F1126" s="40"/>
    </row>
    <row r="1127" spans="1:6" ht="30" customHeight="1">
      <c r="A1127" s="125"/>
      <c r="B1127" s="98"/>
      <c r="C1127" s="98"/>
      <c r="D1127" s="41" t="s">
        <v>2445</v>
      </c>
      <c r="E1127" s="44"/>
      <c r="F1127" s="40"/>
    </row>
    <row r="1128" spans="1:6" ht="63" customHeight="1">
      <c r="A1128" s="125"/>
      <c r="B1128" s="98"/>
      <c r="C1128" s="98"/>
      <c r="D1128" s="41" t="s">
        <v>2446</v>
      </c>
      <c r="E1128" s="44"/>
      <c r="F1128" s="40"/>
    </row>
    <row r="1129" spans="1:6" ht="30" customHeight="1">
      <c r="A1129" s="125"/>
      <c r="B1129" s="98"/>
      <c r="C1129" s="98"/>
      <c r="D1129" s="41" t="s">
        <v>2447</v>
      </c>
      <c r="E1129" s="44"/>
      <c r="F1129" s="40"/>
    </row>
    <row r="1130" spans="1:6" ht="30" customHeight="1">
      <c r="A1130" s="125">
        <f>MAX(A$2:A1127)+1</f>
        <v>117</v>
      </c>
      <c r="B1130" s="98" t="s">
        <v>2448</v>
      </c>
      <c r="C1130" s="98"/>
      <c r="D1130" s="41" t="s">
        <v>2449</v>
      </c>
      <c r="E1130" s="44"/>
      <c r="F1130" s="40"/>
    </row>
    <row r="1131" spans="1:6" ht="30" customHeight="1">
      <c r="A1131" s="125"/>
      <c r="B1131" s="98"/>
      <c r="C1131" s="98"/>
      <c r="D1131" s="41" t="s">
        <v>2450</v>
      </c>
      <c r="E1131" s="44"/>
      <c r="F1131" s="40"/>
    </row>
    <row r="1132" spans="1:6" ht="30" customHeight="1">
      <c r="A1132" s="125"/>
      <c r="B1132" s="98"/>
      <c r="C1132" s="98"/>
      <c r="D1132" s="41" t="s">
        <v>2451</v>
      </c>
      <c r="E1132" s="44" t="s">
        <v>3047</v>
      </c>
      <c r="F1132" s="40"/>
    </row>
    <row r="1133" spans="1:6" ht="30" customHeight="1">
      <c r="A1133" s="125"/>
      <c r="B1133" s="98"/>
      <c r="C1133" s="98"/>
      <c r="D1133" s="41" t="s">
        <v>2452</v>
      </c>
      <c r="E1133" s="44"/>
      <c r="F1133" s="40"/>
    </row>
    <row r="1134" spans="1:6" ht="30" customHeight="1">
      <c r="A1134" s="125"/>
      <c r="B1134" s="98"/>
      <c r="C1134" s="98"/>
      <c r="D1134" s="41" t="s">
        <v>2453</v>
      </c>
      <c r="E1134" s="44"/>
      <c r="F1134" s="40"/>
    </row>
    <row r="1135" spans="1:6" ht="30" customHeight="1">
      <c r="A1135" s="125"/>
      <c r="B1135" s="98"/>
      <c r="C1135" s="98"/>
      <c r="D1135" s="41" t="s">
        <v>2454</v>
      </c>
      <c r="E1135" s="44"/>
      <c r="F1135" s="40"/>
    </row>
    <row r="1136" spans="1:6" ht="30" customHeight="1">
      <c r="A1136" s="125"/>
      <c r="B1136" s="98"/>
      <c r="C1136" s="98"/>
      <c r="D1136" s="41" t="s">
        <v>2455</v>
      </c>
      <c r="E1136" s="44"/>
      <c r="F1136" s="40"/>
    </row>
    <row r="1137" spans="1:6" ht="30" customHeight="1">
      <c r="A1137" s="125"/>
      <c r="B1137" s="98"/>
      <c r="C1137" s="98"/>
      <c r="D1137" s="41" t="s">
        <v>2456</v>
      </c>
      <c r="E1137" s="44"/>
      <c r="F1137" s="40"/>
    </row>
    <row r="1138" spans="1:6" ht="30" customHeight="1">
      <c r="A1138" s="125">
        <f>MAX(A$2:A1135)+1</f>
        <v>118</v>
      </c>
      <c r="B1138" s="98" t="s">
        <v>2457</v>
      </c>
      <c r="C1138" s="98"/>
      <c r="D1138" s="41" t="s">
        <v>2458</v>
      </c>
      <c r="E1138" s="44"/>
      <c r="F1138" s="40"/>
    </row>
    <row r="1139" spans="1:6" ht="30" customHeight="1">
      <c r="A1139" s="125"/>
      <c r="B1139" s="98"/>
      <c r="C1139" s="98"/>
      <c r="D1139" s="41" t="s">
        <v>2459</v>
      </c>
      <c r="E1139" s="44"/>
      <c r="F1139" s="40"/>
    </row>
    <row r="1140" spans="1:6" ht="30" customHeight="1">
      <c r="A1140" s="125"/>
      <c r="B1140" s="98"/>
      <c r="C1140" s="98"/>
      <c r="D1140" s="41" t="s">
        <v>2460</v>
      </c>
      <c r="E1140" s="44"/>
      <c r="F1140" s="40"/>
    </row>
    <row r="1141" spans="1:6" ht="30" customHeight="1">
      <c r="A1141" s="125"/>
      <c r="B1141" s="98"/>
      <c r="C1141" s="98"/>
      <c r="D1141" s="41" t="s">
        <v>2461</v>
      </c>
      <c r="E1141" s="44"/>
      <c r="F1141" s="40"/>
    </row>
    <row r="1142" spans="1:6" ht="30" customHeight="1">
      <c r="A1142" s="125"/>
      <c r="B1142" s="98"/>
      <c r="C1142" s="98"/>
      <c r="D1142" s="41" t="s">
        <v>2462</v>
      </c>
      <c r="E1142" s="44"/>
      <c r="F1142" s="40"/>
    </row>
    <row r="1143" spans="1:6" ht="30" customHeight="1">
      <c r="A1143" s="125"/>
      <c r="B1143" s="98"/>
      <c r="C1143" s="98"/>
      <c r="D1143" s="41" t="s">
        <v>2463</v>
      </c>
      <c r="E1143" s="44" t="s">
        <v>3047</v>
      </c>
      <c r="F1143" s="40"/>
    </row>
    <row r="1144" spans="1:6" ht="30" customHeight="1">
      <c r="A1144" s="125"/>
      <c r="B1144" s="98"/>
      <c r="C1144" s="98"/>
      <c r="D1144" s="41" t="s">
        <v>2464</v>
      </c>
      <c r="E1144" s="44"/>
      <c r="F1144" s="40"/>
    </row>
    <row r="1145" spans="1:6" ht="30" customHeight="1">
      <c r="A1145" s="125"/>
      <c r="B1145" s="98"/>
      <c r="C1145" s="98"/>
      <c r="D1145" s="41" t="s">
        <v>2465</v>
      </c>
      <c r="E1145" s="44"/>
      <c r="F1145" s="40"/>
    </row>
    <row r="1146" spans="1:6" ht="30" customHeight="1">
      <c r="A1146" s="125"/>
      <c r="B1146" s="98"/>
      <c r="C1146" s="98"/>
      <c r="D1146" s="41" t="s">
        <v>2466</v>
      </c>
      <c r="E1146" s="44"/>
      <c r="F1146" s="40"/>
    </row>
    <row r="1147" spans="1:6" ht="30" customHeight="1">
      <c r="A1147" s="125">
        <f>MAX(A$2:A1144)+1</f>
        <v>119</v>
      </c>
      <c r="B1147" s="98" t="s">
        <v>2467</v>
      </c>
      <c r="C1147" s="98"/>
      <c r="D1147" s="40" t="s">
        <v>2468</v>
      </c>
      <c r="E1147" s="44"/>
      <c r="F1147" s="40"/>
    </row>
    <row r="1148" spans="1:6" ht="30" customHeight="1">
      <c r="A1148" s="125"/>
      <c r="B1148" s="98"/>
      <c r="C1148" s="98"/>
      <c r="D1148" s="40" t="s">
        <v>2469</v>
      </c>
      <c r="E1148" s="44"/>
      <c r="F1148" s="40"/>
    </row>
    <row r="1149" spans="1:6" ht="30" customHeight="1">
      <c r="A1149" s="125"/>
      <c r="B1149" s="98"/>
      <c r="C1149" s="98"/>
      <c r="D1149" s="40" t="s">
        <v>2470</v>
      </c>
      <c r="E1149" s="44"/>
      <c r="F1149" s="40"/>
    </row>
    <row r="1150" spans="1:6" ht="30" customHeight="1">
      <c r="A1150" s="125"/>
      <c r="B1150" s="98"/>
      <c r="C1150" s="98"/>
      <c r="D1150" s="40" t="s">
        <v>2471</v>
      </c>
      <c r="E1150" s="44"/>
      <c r="F1150" s="40"/>
    </row>
    <row r="1151" spans="1:6" ht="30" customHeight="1">
      <c r="A1151" s="125"/>
      <c r="B1151" s="98"/>
      <c r="C1151" s="98"/>
      <c r="D1151" s="40" t="s">
        <v>2472</v>
      </c>
      <c r="E1151" s="44"/>
      <c r="F1151" s="40"/>
    </row>
    <row r="1152" spans="1:6" ht="30" customHeight="1">
      <c r="A1152" s="125"/>
      <c r="B1152" s="98"/>
      <c r="C1152" s="98"/>
      <c r="D1152" s="41" t="s">
        <v>2473</v>
      </c>
      <c r="E1152" s="44" t="s">
        <v>3047</v>
      </c>
      <c r="F1152" s="40"/>
    </row>
    <row r="1153" spans="1:6" ht="30" customHeight="1">
      <c r="A1153" s="125">
        <f>MAX(A$2:A1150)+1</f>
        <v>120</v>
      </c>
      <c r="B1153" s="98" t="s">
        <v>2474</v>
      </c>
      <c r="C1153" s="98"/>
      <c r="D1153" s="41" t="s">
        <v>2475</v>
      </c>
      <c r="E1153" s="44"/>
      <c r="F1153" s="40"/>
    </row>
    <row r="1154" spans="1:6" ht="30" customHeight="1">
      <c r="A1154" s="125"/>
      <c r="B1154" s="98"/>
      <c r="C1154" s="98"/>
      <c r="D1154" s="41" t="s">
        <v>2476</v>
      </c>
      <c r="E1154" s="44" t="s">
        <v>3047</v>
      </c>
      <c r="F1154" s="40"/>
    </row>
    <row r="1155" spans="1:6" ht="30" customHeight="1">
      <c r="A1155" s="125"/>
      <c r="B1155" s="98"/>
      <c r="C1155" s="98"/>
      <c r="D1155" s="41" t="s">
        <v>2477</v>
      </c>
      <c r="E1155" s="44" t="s">
        <v>3047</v>
      </c>
      <c r="F1155" s="40"/>
    </row>
    <row r="1156" spans="1:6" ht="30" customHeight="1">
      <c r="A1156" s="125"/>
      <c r="B1156" s="98"/>
      <c r="C1156" s="98"/>
      <c r="D1156" s="41" t="s">
        <v>2478</v>
      </c>
      <c r="E1156" s="44"/>
      <c r="F1156" s="40"/>
    </row>
    <row r="1157" spans="1:6" ht="30" customHeight="1">
      <c r="A1157" s="125"/>
      <c r="B1157" s="98"/>
      <c r="C1157" s="98"/>
      <c r="D1157" s="41" t="s">
        <v>2479</v>
      </c>
      <c r="E1157" s="44"/>
      <c r="F1157" s="40"/>
    </row>
    <row r="1158" spans="1:6" ht="30" customHeight="1">
      <c r="A1158" s="125">
        <f>MAX(A$2:A1155)+1</f>
        <v>121</v>
      </c>
      <c r="B1158" s="98" t="s">
        <v>2480</v>
      </c>
      <c r="C1158" s="98"/>
      <c r="D1158" s="41" t="s">
        <v>2481</v>
      </c>
      <c r="E1158" s="44"/>
      <c r="F1158" s="40"/>
    </row>
    <row r="1159" spans="1:6" ht="30" customHeight="1">
      <c r="A1159" s="125"/>
      <c r="B1159" s="98"/>
      <c r="C1159" s="98"/>
      <c r="D1159" s="41" t="s">
        <v>2482</v>
      </c>
      <c r="E1159" s="44"/>
      <c r="F1159" s="40"/>
    </row>
    <row r="1160" spans="1:6" ht="30" customHeight="1">
      <c r="A1160" s="125"/>
      <c r="B1160" s="98"/>
      <c r="C1160" s="98"/>
      <c r="D1160" s="41" t="s">
        <v>2483</v>
      </c>
      <c r="E1160" s="44"/>
      <c r="F1160" s="40"/>
    </row>
    <row r="1161" spans="1:6" ht="30" customHeight="1">
      <c r="A1161" s="125"/>
      <c r="B1161" s="98"/>
      <c r="C1161" s="98"/>
      <c r="D1161" s="41" t="s">
        <v>2484</v>
      </c>
      <c r="E1161" s="44" t="s">
        <v>3047</v>
      </c>
      <c r="F1161" s="40"/>
    </row>
    <row r="1162" spans="1:6" ht="30" customHeight="1">
      <c r="A1162" s="125"/>
      <c r="B1162" s="98"/>
      <c r="C1162" s="98"/>
      <c r="D1162" s="41" t="s">
        <v>2485</v>
      </c>
      <c r="E1162" s="44"/>
      <c r="F1162" s="40"/>
    </row>
    <row r="1163" spans="1:6" ht="30" customHeight="1">
      <c r="A1163" s="125">
        <f>MAX(A$2:A1160)+1</f>
        <v>122</v>
      </c>
      <c r="B1163" s="98" t="s">
        <v>2486</v>
      </c>
      <c r="C1163" s="98"/>
      <c r="D1163" s="41" t="s">
        <v>2481</v>
      </c>
      <c r="E1163" s="44"/>
      <c r="F1163" s="40"/>
    </row>
    <row r="1164" spans="1:6" ht="30" customHeight="1">
      <c r="A1164" s="125"/>
      <c r="B1164" s="98"/>
      <c r="C1164" s="98"/>
      <c r="D1164" s="41" t="s">
        <v>2482</v>
      </c>
      <c r="E1164" s="44"/>
      <c r="F1164" s="40"/>
    </row>
    <row r="1165" spans="1:6" ht="30" customHeight="1">
      <c r="A1165" s="125"/>
      <c r="B1165" s="98"/>
      <c r="C1165" s="98"/>
      <c r="D1165" s="41" t="s">
        <v>2483</v>
      </c>
      <c r="E1165" s="44"/>
      <c r="F1165" s="40"/>
    </row>
    <row r="1166" spans="1:6" ht="30" customHeight="1">
      <c r="A1166" s="125"/>
      <c r="B1166" s="98"/>
      <c r="C1166" s="98"/>
      <c r="D1166" s="41" t="s">
        <v>2484</v>
      </c>
      <c r="E1166" s="44" t="s">
        <v>3047</v>
      </c>
      <c r="F1166" s="40"/>
    </row>
    <row r="1167" spans="1:6" ht="30" customHeight="1">
      <c r="A1167" s="125"/>
      <c r="B1167" s="98"/>
      <c r="C1167" s="98"/>
      <c r="D1167" s="41" t="s">
        <v>2485</v>
      </c>
      <c r="E1167" s="44"/>
      <c r="F1167" s="40"/>
    </row>
    <row r="1168" spans="1:6" ht="30" customHeight="1">
      <c r="A1168" s="125">
        <f>MAX(A$2:A1165)+1</f>
        <v>123</v>
      </c>
      <c r="B1168" s="98" t="s">
        <v>2487</v>
      </c>
      <c r="C1168" s="98"/>
      <c r="D1168" s="41" t="s">
        <v>2481</v>
      </c>
      <c r="E1168" s="44"/>
      <c r="F1168" s="40"/>
    </row>
    <row r="1169" spans="1:6" ht="30" customHeight="1">
      <c r="A1169" s="125"/>
      <c r="B1169" s="98"/>
      <c r="C1169" s="98"/>
      <c r="D1169" s="41" t="s">
        <v>2482</v>
      </c>
      <c r="E1169" s="44"/>
      <c r="F1169" s="40"/>
    </row>
    <row r="1170" spans="1:6" ht="30" customHeight="1">
      <c r="A1170" s="125"/>
      <c r="B1170" s="98"/>
      <c r="C1170" s="98"/>
      <c r="D1170" s="41" t="s">
        <v>2483</v>
      </c>
      <c r="E1170" s="44"/>
      <c r="F1170" s="40"/>
    </row>
    <row r="1171" spans="1:6" ht="30" customHeight="1">
      <c r="A1171" s="125"/>
      <c r="B1171" s="98"/>
      <c r="C1171" s="98"/>
      <c r="D1171" s="41" t="s">
        <v>2484</v>
      </c>
      <c r="E1171" s="44" t="s">
        <v>3047</v>
      </c>
      <c r="F1171" s="40"/>
    </row>
    <row r="1172" spans="1:6" ht="30" customHeight="1">
      <c r="A1172" s="125"/>
      <c r="B1172" s="98"/>
      <c r="C1172" s="98"/>
      <c r="D1172" s="41" t="s">
        <v>2488</v>
      </c>
      <c r="E1172" s="44"/>
      <c r="F1172" s="40"/>
    </row>
    <row r="1173" spans="1:6" ht="30" customHeight="1">
      <c r="A1173" s="125">
        <f>MAX(A$2:A1170)+1</f>
        <v>124</v>
      </c>
      <c r="B1173" s="98" t="s">
        <v>2489</v>
      </c>
      <c r="C1173" s="98"/>
      <c r="D1173" s="41" t="s">
        <v>2481</v>
      </c>
      <c r="E1173" s="44"/>
      <c r="F1173" s="40"/>
    </row>
    <row r="1174" spans="1:6" ht="30" customHeight="1">
      <c r="A1174" s="125"/>
      <c r="B1174" s="98"/>
      <c r="C1174" s="98"/>
      <c r="D1174" s="41" t="s">
        <v>2490</v>
      </c>
      <c r="E1174" s="44"/>
      <c r="F1174" s="40"/>
    </row>
    <row r="1175" spans="1:6" ht="30" customHeight="1">
      <c r="A1175" s="125"/>
      <c r="B1175" s="98"/>
      <c r="C1175" s="98"/>
      <c r="D1175" s="41" t="s">
        <v>2491</v>
      </c>
      <c r="E1175" s="44"/>
      <c r="F1175" s="40"/>
    </row>
    <row r="1176" spans="1:6" ht="30" customHeight="1">
      <c r="A1176" s="125"/>
      <c r="B1176" s="98"/>
      <c r="C1176" s="98"/>
      <c r="D1176" s="41" t="s">
        <v>2492</v>
      </c>
      <c r="E1176" s="44"/>
      <c r="F1176" s="40"/>
    </row>
    <row r="1177" spans="1:6" ht="30" customHeight="1">
      <c r="A1177" s="125"/>
      <c r="B1177" s="98"/>
      <c r="C1177" s="98"/>
      <c r="D1177" s="41" t="s">
        <v>2493</v>
      </c>
      <c r="E1177" s="44" t="s">
        <v>3047</v>
      </c>
      <c r="F1177" s="40"/>
    </row>
    <row r="1178" spans="1:6" ht="30" customHeight="1">
      <c r="A1178" s="125"/>
      <c r="B1178" s="98"/>
      <c r="C1178" s="98"/>
      <c r="D1178" s="41" t="s">
        <v>2494</v>
      </c>
      <c r="E1178" s="44"/>
      <c r="F1178" s="40"/>
    </row>
    <row r="1179" spans="1:6" ht="30" customHeight="1">
      <c r="A1179" s="125">
        <f>MAX(A$2:A1176)+1</f>
        <v>125</v>
      </c>
      <c r="B1179" s="98" t="s">
        <v>2495</v>
      </c>
      <c r="C1179" s="98"/>
      <c r="D1179" s="41" t="s">
        <v>2481</v>
      </c>
      <c r="E1179" s="44"/>
      <c r="F1179" s="40"/>
    </row>
    <row r="1180" spans="1:6" ht="30" customHeight="1">
      <c r="A1180" s="125"/>
      <c r="B1180" s="98"/>
      <c r="C1180" s="98"/>
      <c r="D1180" s="41" t="s">
        <v>2482</v>
      </c>
      <c r="E1180" s="44"/>
      <c r="F1180" s="40"/>
    </row>
    <row r="1181" spans="1:6" ht="30" customHeight="1">
      <c r="A1181" s="125"/>
      <c r="B1181" s="98"/>
      <c r="C1181" s="98"/>
      <c r="D1181" s="41" t="s">
        <v>2483</v>
      </c>
      <c r="E1181" s="44"/>
      <c r="F1181" s="40"/>
    </row>
    <row r="1182" spans="1:6" ht="30" customHeight="1">
      <c r="A1182" s="125"/>
      <c r="B1182" s="98"/>
      <c r="C1182" s="98"/>
      <c r="D1182" s="41" t="s">
        <v>2484</v>
      </c>
      <c r="E1182" s="44" t="s">
        <v>3047</v>
      </c>
      <c r="F1182" s="40"/>
    </row>
    <row r="1183" spans="1:6" ht="30" customHeight="1">
      <c r="A1183" s="125"/>
      <c r="B1183" s="98"/>
      <c r="C1183" s="98"/>
      <c r="D1183" s="41" t="s">
        <v>2485</v>
      </c>
      <c r="E1183" s="44"/>
      <c r="F1183" s="40"/>
    </row>
    <row r="1184" spans="1:6" ht="30" customHeight="1">
      <c r="A1184" s="125">
        <f>MAX(A$2:A1181)+1</f>
        <v>126</v>
      </c>
      <c r="B1184" s="98" t="s">
        <v>2496</v>
      </c>
      <c r="C1184" s="98"/>
      <c r="D1184" s="41" t="s">
        <v>2481</v>
      </c>
      <c r="E1184" s="44"/>
      <c r="F1184" s="40"/>
    </row>
    <row r="1185" spans="1:6" ht="30" customHeight="1">
      <c r="A1185" s="125"/>
      <c r="B1185" s="98"/>
      <c r="C1185" s="98"/>
      <c r="D1185" s="41" t="s">
        <v>2482</v>
      </c>
      <c r="E1185" s="44"/>
      <c r="F1185" s="40"/>
    </row>
    <row r="1186" spans="1:6" ht="30" customHeight="1">
      <c r="A1186" s="125"/>
      <c r="B1186" s="98"/>
      <c r="C1186" s="98"/>
      <c r="D1186" s="41" t="s">
        <v>2483</v>
      </c>
      <c r="E1186" s="44"/>
      <c r="F1186" s="40"/>
    </row>
    <row r="1187" spans="1:6" ht="30" customHeight="1">
      <c r="A1187" s="125"/>
      <c r="B1187" s="98"/>
      <c r="C1187" s="98"/>
      <c r="D1187" s="41" t="s">
        <v>2484</v>
      </c>
      <c r="E1187" s="44" t="s">
        <v>3047</v>
      </c>
      <c r="F1187" s="40"/>
    </row>
    <row r="1188" spans="1:6" ht="30" customHeight="1">
      <c r="A1188" s="125"/>
      <c r="B1188" s="98"/>
      <c r="C1188" s="98"/>
      <c r="D1188" s="41" t="s">
        <v>2485</v>
      </c>
      <c r="E1188" s="44"/>
      <c r="F1188" s="40"/>
    </row>
    <row r="1189" spans="1:6" ht="30" customHeight="1">
      <c r="A1189" s="44">
        <f>MAX(A$2:A1186)+1</f>
        <v>127</v>
      </c>
      <c r="B1189" s="98" t="s">
        <v>2497</v>
      </c>
      <c r="C1189" s="98"/>
      <c r="D1189" s="41"/>
      <c r="E1189" s="41"/>
      <c r="F1189" s="112" t="s">
        <v>2498</v>
      </c>
    </row>
    <row r="1190" spans="1:6" ht="30" customHeight="1">
      <c r="A1190" s="44">
        <v>128</v>
      </c>
      <c r="B1190" s="98" t="s">
        <v>2499</v>
      </c>
      <c r="C1190" s="98"/>
      <c r="D1190" s="45"/>
      <c r="E1190" s="41"/>
      <c r="F1190" s="112"/>
    </row>
    <row r="1191" spans="1:6" ht="30" customHeight="1">
      <c r="A1191" s="44">
        <v>129</v>
      </c>
      <c r="B1191" s="98" t="s">
        <v>2500</v>
      </c>
      <c r="C1191" s="98"/>
      <c r="D1191" s="45"/>
      <c r="E1191" s="41"/>
      <c r="F1191" s="112"/>
    </row>
    <row r="1192" spans="1:6" ht="30" customHeight="1">
      <c r="A1192" s="98">
        <v>130</v>
      </c>
      <c r="B1192" s="98" t="s">
        <v>2501</v>
      </c>
      <c r="C1192" s="98" t="s">
        <v>2502</v>
      </c>
      <c r="D1192" s="41" t="s">
        <v>2503</v>
      </c>
      <c r="E1192" s="38"/>
      <c r="F1192" s="40"/>
    </row>
    <row r="1193" spans="1:6" ht="30" customHeight="1">
      <c r="A1193" s="98"/>
      <c r="B1193" s="98"/>
      <c r="C1193" s="98"/>
      <c r="D1193" s="41" t="s">
        <v>2504</v>
      </c>
      <c r="E1193" s="38" t="s">
        <v>3047</v>
      </c>
      <c r="F1193" s="40"/>
    </row>
    <row r="1194" spans="1:6" ht="30" customHeight="1">
      <c r="A1194" s="98"/>
      <c r="B1194" s="98"/>
      <c r="C1194" s="98"/>
      <c r="D1194" s="41" t="s">
        <v>2505</v>
      </c>
      <c r="E1194" s="38" t="s">
        <v>3047</v>
      </c>
      <c r="F1194" s="40"/>
    </row>
    <row r="1195" spans="1:6" ht="30" customHeight="1">
      <c r="A1195" s="98"/>
      <c r="B1195" s="98"/>
      <c r="C1195" s="98"/>
      <c r="D1195" s="41" t="s">
        <v>2506</v>
      </c>
      <c r="E1195" s="38"/>
      <c r="F1195" s="40"/>
    </row>
    <row r="1196" spans="1:6" ht="30" customHeight="1">
      <c r="A1196" s="98"/>
      <c r="B1196" s="98"/>
      <c r="C1196" s="98" t="s">
        <v>2507</v>
      </c>
      <c r="D1196" s="41" t="s">
        <v>2508</v>
      </c>
      <c r="E1196" s="38"/>
      <c r="F1196" s="40"/>
    </row>
    <row r="1197" spans="1:6" ht="30" customHeight="1">
      <c r="A1197" s="98"/>
      <c r="B1197" s="98"/>
      <c r="C1197" s="98"/>
      <c r="D1197" s="41" t="s">
        <v>2509</v>
      </c>
      <c r="E1197" s="38"/>
      <c r="F1197" s="40"/>
    </row>
    <row r="1198" spans="1:6" ht="30" customHeight="1">
      <c r="A1198" s="98"/>
      <c r="B1198" s="98"/>
      <c r="C1198" s="98"/>
      <c r="D1198" s="41" t="s">
        <v>2510</v>
      </c>
      <c r="E1198" s="38"/>
      <c r="F1198" s="40"/>
    </row>
    <row r="1199" spans="1:6" ht="30" customHeight="1">
      <c r="A1199" s="98"/>
      <c r="B1199" s="98"/>
      <c r="C1199" s="98"/>
      <c r="D1199" s="41" t="s">
        <v>2511</v>
      </c>
      <c r="E1199" s="38"/>
      <c r="F1199" s="40"/>
    </row>
    <row r="1200" spans="1:6" ht="30" customHeight="1">
      <c r="A1200" s="98"/>
      <c r="B1200" s="98"/>
      <c r="C1200" s="98"/>
      <c r="D1200" s="41" t="s">
        <v>2512</v>
      </c>
      <c r="E1200" s="38"/>
      <c r="F1200" s="40"/>
    </row>
    <row r="1201" spans="1:6" ht="30" customHeight="1">
      <c r="A1201" s="98"/>
      <c r="B1201" s="98"/>
      <c r="C1201" s="98"/>
      <c r="D1201" s="41" t="s">
        <v>2513</v>
      </c>
      <c r="E1201" s="38" t="s">
        <v>3047</v>
      </c>
      <c r="F1201" s="40"/>
    </row>
    <row r="1202" spans="1:6" ht="30" customHeight="1">
      <c r="A1202" s="98"/>
      <c r="B1202" s="98"/>
      <c r="C1202" s="98"/>
      <c r="D1202" s="41" t="s">
        <v>2514</v>
      </c>
      <c r="E1202" s="38"/>
      <c r="F1202" s="40"/>
    </row>
    <row r="1203" spans="1:6" ht="30" customHeight="1">
      <c r="A1203" s="98"/>
      <c r="B1203" s="98"/>
      <c r="C1203" s="98" t="s">
        <v>2515</v>
      </c>
      <c r="D1203" s="41" t="s">
        <v>2516</v>
      </c>
      <c r="E1203" s="38"/>
      <c r="F1203" s="40"/>
    </row>
    <row r="1204" spans="1:6" ht="30" customHeight="1">
      <c r="A1204" s="98"/>
      <c r="B1204" s="98"/>
      <c r="C1204" s="98"/>
      <c r="D1204" s="41" t="s">
        <v>2517</v>
      </c>
      <c r="E1204" s="38"/>
      <c r="F1204" s="40"/>
    </row>
    <row r="1205" spans="1:6" ht="30" customHeight="1">
      <c r="A1205" s="98"/>
      <c r="B1205" s="98"/>
      <c r="C1205" s="98"/>
      <c r="D1205" s="41" t="s">
        <v>2518</v>
      </c>
      <c r="E1205" s="38" t="s">
        <v>3047</v>
      </c>
      <c r="F1205" s="40"/>
    </row>
    <row r="1206" spans="1:6" ht="30" customHeight="1">
      <c r="A1206" s="98"/>
      <c r="B1206" s="98"/>
      <c r="C1206" s="98"/>
      <c r="D1206" s="41" t="s">
        <v>2519</v>
      </c>
      <c r="E1206" s="38"/>
      <c r="F1206" s="40"/>
    </row>
    <row r="1207" spans="1:6" ht="30" customHeight="1">
      <c r="A1207" s="98"/>
      <c r="B1207" s="98"/>
      <c r="C1207" s="98"/>
      <c r="D1207" s="41" t="s">
        <v>2512</v>
      </c>
      <c r="E1207" s="38"/>
      <c r="F1207" s="40"/>
    </row>
    <row r="1208" spans="1:6" ht="30" customHeight="1">
      <c r="A1208" s="98"/>
      <c r="B1208" s="98"/>
      <c r="C1208" s="98"/>
      <c r="D1208" s="41" t="s">
        <v>2520</v>
      </c>
      <c r="E1208" s="38"/>
      <c r="F1208" s="40"/>
    </row>
    <row r="1209" spans="1:6" ht="30" customHeight="1">
      <c r="A1209" s="98"/>
      <c r="B1209" s="98"/>
      <c r="C1209" s="98"/>
      <c r="D1209" s="41" t="s">
        <v>2521</v>
      </c>
      <c r="E1209" s="38"/>
      <c r="F1209" s="40"/>
    </row>
    <row r="1210" spans="1:6" ht="30" customHeight="1">
      <c r="A1210" s="98"/>
      <c r="B1210" s="98"/>
      <c r="C1210" s="98"/>
      <c r="D1210" s="41" t="s">
        <v>2522</v>
      </c>
      <c r="E1210" s="38"/>
      <c r="F1210" s="40"/>
    </row>
    <row r="1211" spans="1:6" ht="30" customHeight="1">
      <c r="A1211" s="98"/>
      <c r="B1211" s="98"/>
      <c r="C1211" s="98"/>
      <c r="D1211" s="41" t="s">
        <v>2523</v>
      </c>
      <c r="E1211" s="38"/>
      <c r="F1211" s="40"/>
    </row>
    <row r="1212" spans="1:6" ht="30" customHeight="1">
      <c r="A1212" s="98"/>
      <c r="B1212" s="98"/>
      <c r="C1212" s="98" t="s">
        <v>2524</v>
      </c>
      <c r="D1212" s="41" t="s">
        <v>2525</v>
      </c>
      <c r="E1212" s="38"/>
      <c r="F1212" s="40"/>
    </row>
    <row r="1213" spans="1:6" ht="30" customHeight="1">
      <c r="A1213" s="98"/>
      <c r="B1213" s="98"/>
      <c r="C1213" s="98"/>
      <c r="D1213" s="41" t="s">
        <v>2519</v>
      </c>
      <c r="E1213" s="38"/>
      <c r="F1213" s="40"/>
    </row>
    <row r="1214" spans="1:6" ht="30" customHeight="1">
      <c r="A1214" s="98">
        <f>MAX(A$2:A1211)+1</f>
        <v>131</v>
      </c>
      <c r="B1214" s="98" t="s">
        <v>2526</v>
      </c>
      <c r="C1214" s="98"/>
      <c r="D1214" s="41" t="s">
        <v>2527</v>
      </c>
      <c r="E1214" s="38"/>
      <c r="F1214" s="40"/>
    </row>
    <row r="1215" spans="1:6" ht="30" customHeight="1">
      <c r="A1215" s="98"/>
      <c r="B1215" s="98"/>
      <c r="C1215" s="98"/>
      <c r="D1215" s="41" t="s">
        <v>2528</v>
      </c>
      <c r="E1215" s="38"/>
      <c r="F1215" s="40"/>
    </row>
    <row r="1216" spans="1:6" ht="30" customHeight="1">
      <c r="A1216" s="98"/>
      <c r="B1216" s="98"/>
      <c r="C1216" s="98"/>
      <c r="D1216" s="41" t="s">
        <v>2529</v>
      </c>
      <c r="E1216" s="38"/>
      <c r="F1216" s="40"/>
    </row>
    <row r="1217" spans="1:6" ht="24.75" customHeight="1">
      <c r="A1217" s="98"/>
      <c r="B1217" s="98"/>
      <c r="C1217" s="98"/>
      <c r="D1217" s="41" t="s">
        <v>2530</v>
      </c>
      <c r="E1217" s="38"/>
      <c r="F1217" s="40"/>
    </row>
    <row r="1218" spans="1:6" ht="24" customHeight="1">
      <c r="A1218" s="98"/>
      <c r="B1218" s="98"/>
      <c r="C1218" s="98"/>
      <c r="D1218" s="41" t="s">
        <v>2531</v>
      </c>
      <c r="E1218" s="38"/>
      <c r="F1218" s="40"/>
    </row>
    <row r="1219" spans="1:6" ht="21" customHeight="1">
      <c r="A1219" s="98"/>
      <c r="B1219" s="98"/>
      <c r="C1219" s="98"/>
      <c r="D1219" s="41" t="s">
        <v>2532</v>
      </c>
      <c r="E1219" s="38"/>
      <c r="F1219" s="40"/>
    </row>
    <row r="1220" spans="1:6" ht="21.75" customHeight="1">
      <c r="A1220" s="98"/>
      <c r="B1220" s="98"/>
      <c r="C1220" s="98"/>
      <c r="D1220" s="41" t="s">
        <v>2533</v>
      </c>
      <c r="E1220" s="38"/>
      <c r="F1220" s="40"/>
    </row>
    <row r="1221" spans="1:6" ht="30" customHeight="1">
      <c r="A1221" s="98">
        <f>MAX(A$2:A1218)+1</f>
        <v>132</v>
      </c>
      <c r="B1221" s="98" t="s">
        <v>2534</v>
      </c>
      <c r="C1221" s="98"/>
      <c r="D1221" s="41" t="s">
        <v>2535</v>
      </c>
      <c r="E1221" s="38"/>
      <c r="F1221" s="40"/>
    </row>
    <row r="1222" spans="1:6" ht="30" customHeight="1">
      <c r="A1222" s="98"/>
      <c r="B1222" s="98"/>
      <c r="C1222" s="98"/>
      <c r="D1222" s="41" t="s">
        <v>2536</v>
      </c>
      <c r="E1222" s="38"/>
      <c r="F1222" s="40"/>
    </row>
    <row r="1223" spans="1:6" ht="30" customHeight="1">
      <c r="A1223" s="98"/>
      <c r="B1223" s="98"/>
      <c r="C1223" s="98"/>
      <c r="D1223" s="41" t="s">
        <v>2537</v>
      </c>
      <c r="E1223" s="38"/>
      <c r="F1223" s="40"/>
    </row>
    <row r="1224" spans="1:6" ht="30" customHeight="1">
      <c r="A1224" s="98"/>
      <c r="B1224" s="98"/>
      <c r="C1224" s="98"/>
      <c r="D1224" s="41" t="s">
        <v>2538</v>
      </c>
      <c r="E1224" s="38"/>
      <c r="F1224" s="40"/>
    </row>
    <row r="1225" spans="1:6" ht="30" customHeight="1">
      <c r="A1225" s="98"/>
      <c r="B1225" s="98"/>
      <c r="C1225" s="98"/>
      <c r="D1225" s="41" t="s">
        <v>2539</v>
      </c>
      <c r="E1225" s="38"/>
      <c r="F1225" s="40"/>
    </row>
    <row r="1226" spans="1:6" ht="30" customHeight="1">
      <c r="A1226" s="98">
        <f>MAX(A$2:A1223)+1</f>
        <v>133</v>
      </c>
      <c r="B1226" s="98" t="s">
        <v>2540</v>
      </c>
      <c r="C1226" s="98"/>
      <c r="D1226" s="41" t="s">
        <v>3720</v>
      </c>
      <c r="E1226" s="38"/>
      <c r="F1226" s="40"/>
    </row>
    <row r="1227" spans="1:6" ht="30" customHeight="1">
      <c r="A1227" s="98"/>
      <c r="B1227" s="98"/>
      <c r="C1227" s="98"/>
      <c r="D1227" s="41" t="s">
        <v>2541</v>
      </c>
      <c r="E1227" s="38"/>
      <c r="F1227" s="40"/>
    </row>
    <row r="1228" spans="1:6" ht="30" customHeight="1">
      <c r="A1228" s="98"/>
      <c r="B1228" s="98"/>
      <c r="C1228" s="98"/>
      <c r="D1228" s="41" t="s">
        <v>2542</v>
      </c>
      <c r="E1228" s="38"/>
      <c r="F1228" s="40"/>
    </row>
    <row r="1229" spans="1:6" ht="30" customHeight="1">
      <c r="A1229" s="98"/>
      <c r="B1229" s="98"/>
      <c r="C1229" s="98"/>
      <c r="D1229" s="41" t="s">
        <v>2543</v>
      </c>
      <c r="E1229" s="38"/>
      <c r="F1229" s="40"/>
    </row>
    <row r="1230" spans="1:6" ht="30" customHeight="1">
      <c r="A1230" s="98"/>
      <c r="B1230" s="98"/>
      <c r="C1230" s="98"/>
      <c r="D1230" s="41" t="s">
        <v>2544</v>
      </c>
      <c r="E1230" s="38"/>
      <c r="F1230" s="40"/>
    </row>
    <row r="1231" spans="1:6" ht="30" customHeight="1">
      <c r="A1231" s="98">
        <f>MAX(A$2:A1228)+1</f>
        <v>134</v>
      </c>
      <c r="B1231" s="98" t="s">
        <v>2545</v>
      </c>
      <c r="C1231" s="98"/>
      <c r="D1231" s="41" t="s">
        <v>2535</v>
      </c>
      <c r="E1231" s="38"/>
      <c r="F1231" s="40"/>
    </row>
    <row r="1232" spans="1:6" ht="30" customHeight="1">
      <c r="A1232" s="98"/>
      <c r="B1232" s="98"/>
      <c r="C1232" s="98"/>
      <c r="D1232" s="41" t="s">
        <v>2546</v>
      </c>
      <c r="E1232" s="38"/>
      <c r="F1232" s="40"/>
    </row>
    <row r="1233" spans="1:6" ht="30" customHeight="1">
      <c r="A1233" s="98"/>
      <c r="B1233" s="98"/>
      <c r="C1233" s="98"/>
      <c r="D1233" s="41" t="s">
        <v>2547</v>
      </c>
      <c r="E1233" s="38"/>
      <c r="F1233" s="40"/>
    </row>
    <row r="1234" spans="1:6" ht="30" customHeight="1">
      <c r="A1234" s="98"/>
      <c r="B1234" s="98"/>
      <c r="C1234" s="98"/>
      <c r="D1234" s="41" t="s">
        <v>2548</v>
      </c>
      <c r="E1234" s="38"/>
      <c r="F1234" s="40"/>
    </row>
    <row r="1235" spans="1:6" ht="30" customHeight="1">
      <c r="A1235" s="98"/>
      <c r="B1235" s="98"/>
      <c r="C1235" s="98"/>
      <c r="D1235" s="41" t="s">
        <v>2549</v>
      </c>
      <c r="E1235" s="38"/>
      <c r="F1235" s="40"/>
    </row>
    <row r="1236" spans="1:6" ht="30" customHeight="1">
      <c r="A1236" s="98"/>
      <c r="B1236" s="98"/>
      <c r="C1236" s="98"/>
      <c r="D1236" s="41" t="s">
        <v>2550</v>
      </c>
      <c r="E1236" s="38"/>
      <c r="F1236" s="40"/>
    </row>
    <row r="1237" spans="1:6" ht="30" customHeight="1">
      <c r="A1237" s="98"/>
      <c r="B1237" s="98"/>
      <c r="C1237" s="98"/>
      <c r="D1237" s="41" t="s">
        <v>2551</v>
      </c>
      <c r="E1237" s="38"/>
      <c r="F1237" s="40"/>
    </row>
    <row r="1238" spans="1:6" ht="30" customHeight="1">
      <c r="A1238" s="98"/>
      <c r="B1238" s="98"/>
      <c r="C1238" s="98"/>
      <c r="D1238" s="41" t="s">
        <v>2552</v>
      </c>
      <c r="E1238" s="38"/>
      <c r="F1238" s="40"/>
    </row>
    <row r="1239" spans="1:6" ht="30" customHeight="1">
      <c r="A1239" s="98">
        <f>MAX(A$2:A1236)+1</f>
        <v>135</v>
      </c>
      <c r="B1239" s="98" t="s">
        <v>2553</v>
      </c>
      <c r="C1239" s="98"/>
      <c r="D1239" s="41" t="s">
        <v>3720</v>
      </c>
      <c r="E1239" s="38"/>
      <c r="F1239" s="40"/>
    </row>
    <row r="1240" spans="1:6" ht="30" customHeight="1">
      <c r="A1240" s="98"/>
      <c r="B1240" s="98"/>
      <c r="C1240" s="98"/>
      <c r="D1240" s="41" t="s">
        <v>2554</v>
      </c>
      <c r="E1240" s="38"/>
      <c r="F1240" s="40"/>
    </row>
    <row r="1241" spans="1:6" ht="30" customHeight="1">
      <c r="A1241" s="98"/>
      <c r="B1241" s="98"/>
      <c r="C1241" s="98"/>
      <c r="D1241" s="41" t="s">
        <v>2555</v>
      </c>
      <c r="E1241" s="38"/>
      <c r="F1241" s="40"/>
    </row>
    <row r="1242" spans="1:6" ht="30" customHeight="1">
      <c r="A1242" s="98"/>
      <c r="B1242" s="98"/>
      <c r="C1242" s="98"/>
      <c r="D1242" s="41" t="s">
        <v>2556</v>
      </c>
      <c r="E1242" s="38"/>
      <c r="F1242" s="40"/>
    </row>
    <row r="1243" spans="1:6" ht="30" customHeight="1">
      <c r="A1243" s="98"/>
      <c r="B1243" s="98"/>
      <c r="C1243" s="98"/>
      <c r="D1243" s="41" t="s">
        <v>2557</v>
      </c>
      <c r="E1243" s="38"/>
      <c r="F1243" s="40"/>
    </row>
    <row r="1244" spans="1:6" ht="30" customHeight="1">
      <c r="A1244" s="98">
        <f>MAX(A$2:A1241)+1</f>
        <v>136</v>
      </c>
      <c r="B1244" s="98" t="s">
        <v>2558</v>
      </c>
      <c r="C1244" s="98"/>
      <c r="D1244" s="41" t="s">
        <v>2559</v>
      </c>
      <c r="E1244" s="38"/>
      <c r="F1244" s="40"/>
    </row>
    <row r="1245" spans="1:6" ht="30" customHeight="1">
      <c r="A1245" s="98"/>
      <c r="B1245" s="98"/>
      <c r="C1245" s="98"/>
      <c r="D1245" s="41" t="s">
        <v>2560</v>
      </c>
      <c r="E1245" s="38"/>
      <c r="F1245" s="40"/>
    </row>
    <row r="1246" spans="1:6" ht="30" customHeight="1">
      <c r="A1246" s="98"/>
      <c r="B1246" s="98"/>
      <c r="C1246" s="98"/>
      <c r="D1246" s="41" t="s">
        <v>2561</v>
      </c>
      <c r="E1246" s="38"/>
      <c r="F1246" s="40"/>
    </row>
    <row r="1247" spans="1:6" ht="30" customHeight="1">
      <c r="A1247" s="98"/>
      <c r="B1247" s="98"/>
      <c r="C1247" s="98"/>
      <c r="D1247" s="41" t="s">
        <v>2562</v>
      </c>
      <c r="E1247" s="38"/>
      <c r="F1247" s="40"/>
    </row>
    <row r="1248" spans="1:6" ht="30" customHeight="1">
      <c r="A1248" s="98"/>
      <c r="B1248" s="98"/>
      <c r="C1248" s="98"/>
      <c r="D1248" s="41" t="s">
        <v>2563</v>
      </c>
      <c r="E1248" s="38"/>
      <c r="F1248" s="40"/>
    </row>
    <row r="1249" spans="1:6" ht="30" customHeight="1">
      <c r="A1249" s="98"/>
      <c r="B1249" s="98"/>
      <c r="C1249" s="98"/>
      <c r="D1249" s="41" t="s">
        <v>2564</v>
      </c>
      <c r="E1249" s="38"/>
      <c r="F1249" s="40"/>
    </row>
    <row r="1250" spans="1:6" ht="30" customHeight="1">
      <c r="A1250" s="98"/>
      <c r="B1250" s="98"/>
      <c r="C1250" s="98"/>
      <c r="D1250" s="41" t="s">
        <v>2565</v>
      </c>
      <c r="E1250" s="38"/>
      <c r="F1250" s="40"/>
    </row>
    <row r="1251" spans="1:6" ht="30" customHeight="1">
      <c r="A1251" s="98">
        <f>MAX(A$2:A1248)+1</f>
        <v>137</v>
      </c>
      <c r="B1251" s="98" t="s">
        <v>2566</v>
      </c>
      <c r="C1251" s="98"/>
      <c r="D1251" s="41" t="s">
        <v>2559</v>
      </c>
      <c r="E1251" s="38"/>
      <c r="F1251" s="40"/>
    </row>
    <row r="1252" spans="1:6" ht="30" customHeight="1">
      <c r="A1252" s="98"/>
      <c r="B1252" s="98"/>
      <c r="C1252" s="98"/>
      <c r="D1252" s="41" t="s">
        <v>2567</v>
      </c>
      <c r="E1252" s="38"/>
      <c r="F1252" s="40"/>
    </row>
    <row r="1253" spans="1:6" ht="30" customHeight="1">
      <c r="A1253" s="98"/>
      <c r="B1253" s="98"/>
      <c r="C1253" s="98"/>
      <c r="D1253" s="41" t="s">
        <v>2568</v>
      </c>
      <c r="E1253" s="38"/>
      <c r="F1253" s="40"/>
    </row>
    <row r="1254" spans="1:6" ht="30" customHeight="1">
      <c r="A1254" s="126">
        <f>MAX(A$2:A1251)+1</f>
        <v>138</v>
      </c>
      <c r="B1254" s="99" t="s">
        <v>3806</v>
      </c>
      <c r="C1254" s="99" t="s">
        <v>3805</v>
      </c>
      <c r="D1254" s="41" t="s">
        <v>2569</v>
      </c>
      <c r="E1254" s="38" t="s">
        <v>3047</v>
      </c>
      <c r="F1254" s="40"/>
    </row>
    <row r="1255" spans="1:6" ht="30" customHeight="1">
      <c r="A1255" s="100"/>
      <c r="B1255" s="100"/>
      <c r="C1255" s="100"/>
      <c r="D1255" s="41" t="s">
        <v>2527</v>
      </c>
      <c r="E1255" s="38" t="s">
        <v>3047</v>
      </c>
      <c r="F1255" s="40"/>
    </row>
    <row r="1256" spans="1:6" ht="30" customHeight="1">
      <c r="A1256" s="100"/>
      <c r="B1256" s="100"/>
      <c r="C1256" s="100"/>
      <c r="D1256" s="41" t="s">
        <v>2570</v>
      </c>
      <c r="E1256" s="38"/>
      <c r="F1256" s="40"/>
    </row>
    <row r="1257" spans="1:6" ht="30" customHeight="1">
      <c r="A1257" s="101"/>
      <c r="B1257" s="101"/>
      <c r="C1257" s="101"/>
      <c r="D1257" s="41" t="s">
        <v>2571</v>
      </c>
      <c r="E1257" s="38"/>
      <c r="F1257" s="40"/>
    </row>
    <row r="1258" spans="1:6" ht="30" customHeight="1">
      <c r="A1258" s="126">
        <v>138</v>
      </c>
      <c r="B1258" s="99" t="s">
        <v>3806</v>
      </c>
      <c r="C1258" s="99" t="s">
        <v>3805</v>
      </c>
      <c r="D1258" s="41" t="s">
        <v>2572</v>
      </c>
      <c r="E1258" s="38"/>
      <c r="F1258" s="40"/>
    </row>
    <row r="1259" spans="1:6" ht="30" customHeight="1">
      <c r="A1259" s="100"/>
      <c r="B1259" s="100"/>
      <c r="C1259" s="100"/>
      <c r="D1259" s="41" t="s">
        <v>2573</v>
      </c>
      <c r="E1259" s="38" t="s">
        <v>3047</v>
      </c>
      <c r="F1259" s="40"/>
    </row>
    <row r="1260" spans="1:6" ht="30" customHeight="1">
      <c r="A1260" s="100"/>
      <c r="B1260" s="100"/>
      <c r="C1260" s="100"/>
      <c r="D1260" s="41" t="s">
        <v>2574</v>
      </c>
      <c r="E1260" s="38" t="s">
        <v>3047</v>
      </c>
      <c r="F1260" s="40"/>
    </row>
    <row r="1261" spans="1:6" ht="30" customHeight="1">
      <c r="A1261" s="100"/>
      <c r="B1261" s="100"/>
      <c r="C1261" s="101"/>
      <c r="D1261" s="41" t="s">
        <v>2575</v>
      </c>
      <c r="E1261" s="38"/>
      <c r="F1261" s="40"/>
    </row>
    <row r="1262" spans="1:6" ht="30" customHeight="1">
      <c r="A1262" s="100"/>
      <c r="B1262" s="100"/>
      <c r="C1262" s="98" t="s">
        <v>2515</v>
      </c>
      <c r="D1262" s="41" t="s">
        <v>2576</v>
      </c>
      <c r="E1262" s="38"/>
      <c r="F1262" s="40"/>
    </row>
    <row r="1263" spans="1:6" ht="30" customHeight="1">
      <c r="A1263" s="100"/>
      <c r="B1263" s="100"/>
      <c r="C1263" s="98"/>
      <c r="D1263" s="41" t="s">
        <v>2577</v>
      </c>
      <c r="E1263" s="38" t="s">
        <v>3047</v>
      </c>
      <c r="F1263" s="40"/>
    </row>
    <row r="1264" spans="1:6" ht="30" customHeight="1">
      <c r="A1264" s="100"/>
      <c r="B1264" s="100"/>
      <c r="C1264" s="98"/>
      <c r="D1264" s="41" t="s">
        <v>2578</v>
      </c>
      <c r="E1264" s="38"/>
      <c r="F1264" s="40"/>
    </row>
    <row r="1265" spans="1:6" ht="30" customHeight="1">
      <c r="A1265" s="100"/>
      <c r="B1265" s="100"/>
      <c r="C1265" s="98"/>
      <c r="D1265" s="41" t="s">
        <v>2579</v>
      </c>
      <c r="E1265" s="38" t="s">
        <v>3047</v>
      </c>
      <c r="F1265" s="40"/>
    </row>
    <row r="1266" spans="1:6" ht="30" customHeight="1">
      <c r="A1266" s="100"/>
      <c r="B1266" s="100"/>
      <c r="C1266" s="98"/>
      <c r="D1266" s="41" t="s">
        <v>2580</v>
      </c>
      <c r="E1266" s="38"/>
      <c r="F1266" s="40"/>
    </row>
    <row r="1267" spans="1:6" ht="30" customHeight="1">
      <c r="A1267" s="100"/>
      <c r="B1267" s="100"/>
      <c r="C1267" s="98"/>
      <c r="D1267" s="41" t="s">
        <v>3611</v>
      </c>
      <c r="E1267" s="38" t="s">
        <v>3047</v>
      </c>
      <c r="F1267" s="40"/>
    </row>
    <row r="1268" spans="1:6" ht="30" customHeight="1">
      <c r="A1268" s="100"/>
      <c r="B1268" s="100"/>
      <c r="C1268" s="98"/>
      <c r="D1268" s="41" t="s">
        <v>2581</v>
      </c>
      <c r="E1268" s="38"/>
      <c r="F1268" s="40"/>
    </row>
    <row r="1269" spans="1:6" ht="30" customHeight="1">
      <c r="A1269" s="100"/>
      <c r="B1269" s="100"/>
      <c r="C1269" s="98" t="s">
        <v>2582</v>
      </c>
      <c r="D1269" s="41" t="s">
        <v>2583</v>
      </c>
      <c r="E1269" s="38"/>
      <c r="F1269" s="40"/>
    </row>
    <row r="1270" spans="1:6" ht="30" customHeight="1">
      <c r="A1270" s="101"/>
      <c r="B1270" s="101"/>
      <c r="C1270" s="98"/>
      <c r="D1270" s="41" t="s">
        <v>2584</v>
      </c>
      <c r="E1270" s="38"/>
      <c r="F1270" s="40"/>
    </row>
    <row r="1271" spans="1:6" ht="38.25" customHeight="1">
      <c r="A1271" s="98">
        <f>MAX(A$2:A1268)+1</f>
        <v>139</v>
      </c>
      <c r="B1271" s="98" t="s">
        <v>2585</v>
      </c>
      <c r="C1271" s="98" t="s">
        <v>2586</v>
      </c>
      <c r="D1271" s="41" t="s">
        <v>2587</v>
      </c>
      <c r="E1271" s="38"/>
      <c r="F1271" s="40"/>
    </row>
    <row r="1272" spans="1:6" ht="36" customHeight="1">
      <c r="A1272" s="98"/>
      <c r="B1272" s="98"/>
      <c r="C1272" s="98"/>
      <c r="D1272" s="41" t="s">
        <v>2588</v>
      </c>
      <c r="E1272" s="38"/>
      <c r="F1272" s="40"/>
    </row>
    <row r="1273" spans="1:6" ht="38.25" customHeight="1">
      <c r="A1273" s="98"/>
      <c r="B1273" s="98"/>
      <c r="C1273" s="98"/>
      <c r="D1273" s="41" t="s">
        <v>2589</v>
      </c>
      <c r="E1273" s="38" t="s">
        <v>3047</v>
      </c>
      <c r="F1273" s="40"/>
    </row>
    <row r="1274" spans="1:6" ht="35.25" customHeight="1">
      <c r="A1274" s="98"/>
      <c r="B1274" s="98"/>
      <c r="C1274" s="98"/>
      <c r="D1274" s="41" t="s">
        <v>2590</v>
      </c>
      <c r="E1274" s="38"/>
      <c r="F1274" s="40"/>
    </row>
    <row r="1275" spans="1:6" ht="30" customHeight="1">
      <c r="A1275" s="98"/>
      <c r="B1275" s="98"/>
      <c r="C1275" s="98" t="s">
        <v>2591</v>
      </c>
      <c r="D1275" s="41" t="s">
        <v>2592</v>
      </c>
      <c r="E1275" s="38"/>
      <c r="F1275" s="40"/>
    </row>
    <row r="1276" spans="1:6" ht="36" customHeight="1">
      <c r="A1276" s="98"/>
      <c r="B1276" s="98"/>
      <c r="C1276" s="98"/>
      <c r="D1276" s="41" t="s">
        <v>2593</v>
      </c>
      <c r="E1276" s="38"/>
      <c r="F1276" s="40"/>
    </row>
    <row r="1277" spans="1:6" ht="30" customHeight="1">
      <c r="A1277" s="98"/>
      <c r="B1277" s="98"/>
      <c r="C1277" s="98" t="s">
        <v>2594</v>
      </c>
      <c r="D1277" s="41" t="s">
        <v>2592</v>
      </c>
      <c r="E1277" s="38"/>
      <c r="F1277" s="40"/>
    </row>
    <row r="1278" spans="1:6" ht="33.75" customHeight="1">
      <c r="A1278" s="98"/>
      <c r="B1278" s="98"/>
      <c r="C1278" s="98"/>
      <c r="D1278" s="41" t="s">
        <v>2595</v>
      </c>
      <c r="E1278" s="38"/>
      <c r="F1278" s="40"/>
    </row>
    <row r="1279" spans="1:6" ht="39" customHeight="1">
      <c r="A1279" s="98"/>
      <c r="B1279" s="98"/>
      <c r="C1279" s="98"/>
      <c r="D1279" s="41" t="s">
        <v>2589</v>
      </c>
      <c r="E1279" s="38" t="s">
        <v>3047</v>
      </c>
      <c r="F1279" s="40"/>
    </row>
    <row r="1280" spans="1:6" ht="36" customHeight="1">
      <c r="A1280" s="98"/>
      <c r="B1280" s="98"/>
      <c r="C1280" s="98"/>
      <c r="D1280" s="41" t="s">
        <v>2590</v>
      </c>
      <c r="E1280" s="38"/>
      <c r="F1280" s="40"/>
    </row>
    <row r="1281" spans="1:6" ht="38.25" customHeight="1">
      <c r="A1281" s="98">
        <f>MAX(A$2:A1278)+1</f>
        <v>140</v>
      </c>
      <c r="B1281" s="98" t="s">
        <v>2596</v>
      </c>
      <c r="C1281" s="98" t="s">
        <v>2597</v>
      </c>
      <c r="D1281" s="41" t="s">
        <v>2598</v>
      </c>
      <c r="E1281" s="38"/>
      <c r="F1281" s="40"/>
    </row>
    <row r="1282" spans="1:6" ht="29.25" customHeight="1">
      <c r="A1282" s="98"/>
      <c r="B1282" s="98"/>
      <c r="C1282" s="98"/>
      <c r="D1282" s="41" t="s">
        <v>2599</v>
      </c>
      <c r="E1282" s="38"/>
      <c r="F1282" s="40"/>
    </row>
    <row r="1283" spans="1:6" ht="27" customHeight="1">
      <c r="A1283" s="98"/>
      <c r="B1283" s="98"/>
      <c r="C1283" s="98"/>
      <c r="D1283" s="41" t="s">
        <v>2600</v>
      </c>
      <c r="E1283" s="38"/>
      <c r="F1283" s="40"/>
    </row>
    <row r="1284" spans="1:6" ht="27" customHeight="1">
      <c r="A1284" s="98"/>
      <c r="B1284" s="98"/>
      <c r="C1284" s="98"/>
      <c r="D1284" s="41" t="s">
        <v>2601</v>
      </c>
      <c r="E1284" s="38" t="s">
        <v>3047</v>
      </c>
      <c r="F1284" s="40"/>
    </row>
    <row r="1285" spans="1:6" ht="30" customHeight="1">
      <c r="A1285" s="98"/>
      <c r="B1285" s="98"/>
      <c r="C1285" s="98"/>
      <c r="D1285" s="41" t="s">
        <v>2602</v>
      </c>
      <c r="E1285" s="38"/>
      <c r="F1285" s="40"/>
    </row>
    <row r="1286" spans="1:6" ht="35.25" customHeight="1">
      <c r="A1286" s="98"/>
      <c r="B1286" s="98"/>
      <c r="C1286" s="98" t="s">
        <v>2524</v>
      </c>
      <c r="D1286" s="41" t="s">
        <v>2603</v>
      </c>
      <c r="E1286" s="38"/>
      <c r="F1286" s="40"/>
    </row>
    <row r="1287" spans="1:6" ht="35.25" customHeight="1">
      <c r="A1287" s="98"/>
      <c r="B1287" s="98"/>
      <c r="C1287" s="98"/>
      <c r="D1287" s="41" t="s">
        <v>2604</v>
      </c>
      <c r="E1287" s="38"/>
      <c r="F1287" s="40"/>
    </row>
    <row r="1288" spans="1:6" ht="30" customHeight="1">
      <c r="A1288" s="98">
        <f>MAX(A$2:A1285)+1</f>
        <v>141</v>
      </c>
      <c r="B1288" s="98" t="s">
        <v>2605</v>
      </c>
      <c r="C1288" s="98"/>
      <c r="D1288" s="41" t="s">
        <v>2527</v>
      </c>
      <c r="E1288" s="38"/>
      <c r="F1288" s="40"/>
    </row>
    <row r="1289" spans="1:6" ht="30" customHeight="1">
      <c r="A1289" s="98"/>
      <c r="B1289" s="98"/>
      <c r="C1289" s="98"/>
      <c r="D1289" s="41" t="s">
        <v>2606</v>
      </c>
      <c r="E1289" s="38"/>
      <c r="F1289" s="40"/>
    </row>
    <row r="1290" spans="1:6" ht="36.75" customHeight="1">
      <c r="A1290" s="98"/>
      <c r="B1290" s="98"/>
      <c r="C1290" s="98"/>
      <c r="D1290" s="41" t="s">
        <v>2607</v>
      </c>
      <c r="E1290" s="38" t="s">
        <v>3047</v>
      </c>
      <c r="F1290" s="40"/>
    </row>
    <row r="1291" spans="1:6" ht="30" customHeight="1">
      <c r="A1291" s="98">
        <f>MAX(A$2:A1288)+1</f>
        <v>142</v>
      </c>
      <c r="B1291" s="98" t="s">
        <v>2608</v>
      </c>
      <c r="C1291" s="98" t="s">
        <v>2609</v>
      </c>
      <c r="D1291" s="41" t="s">
        <v>2610</v>
      </c>
      <c r="E1291" s="38"/>
      <c r="F1291" s="40"/>
    </row>
    <row r="1292" spans="1:6" ht="30" customHeight="1">
      <c r="A1292" s="98"/>
      <c r="B1292" s="98"/>
      <c r="C1292" s="98"/>
      <c r="D1292" s="41" t="s">
        <v>2611</v>
      </c>
      <c r="E1292" s="38"/>
      <c r="F1292" s="40"/>
    </row>
    <row r="1293" spans="1:6" ht="30" customHeight="1">
      <c r="A1293" s="98"/>
      <c r="B1293" s="98"/>
      <c r="C1293" s="98"/>
      <c r="D1293" s="41" t="s">
        <v>2612</v>
      </c>
      <c r="E1293" s="38"/>
      <c r="F1293" s="40"/>
    </row>
    <row r="1294" spans="1:6" ht="30" customHeight="1">
      <c r="A1294" s="98"/>
      <c r="B1294" s="98"/>
      <c r="C1294" s="98"/>
      <c r="D1294" s="41" t="s">
        <v>2613</v>
      </c>
      <c r="E1294" s="38"/>
      <c r="F1294" s="40"/>
    </row>
    <row r="1295" spans="1:6" ht="30" customHeight="1">
      <c r="A1295" s="98"/>
      <c r="B1295" s="98"/>
      <c r="C1295" s="98"/>
      <c r="D1295" s="41" t="s">
        <v>2614</v>
      </c>
      <c r="E1295" s="38"/>
      <c r="F1295" s="40"/>
    </row>
    <row r="1296" spans="1:6" ht="30" customHeight="1">
      <c r="A1296" s="98"/>
      <c r="B1296" s="98"/>
      <c r="C1296" s="98"/>
      <c r="D1296" s="41" t="s">
        <v>3630</v>
      </c>
      <c r="E1296" s="38" t="s">
        <v>3047</v>
      </c>
      <c r="F1296" s="40"/>
    </row>
    <row r="1297" spans="1:6" ht="30" customHeight="1">
      <c r="A1297" s="98"/>
      <c r="B1297" s="98"/>
      <c r="C1297" s="98"/>
      <c r="D1297" s="41" t="s">
        <v>2615</v>
      </c>
      <c r="E1297" s="38"/>
      <c r="F1297" s="40"/>
    </row>
    <row r="1298" spans="1:6" ht="30" customHeight="1">
      <c r="A1298" s="98"/>
      <c r="B1298" s="98"/>
      <c r="C1298" s="98"/>
      <c r="D1298" s="41" t="s">
        <v>2616</v>
      </c>
      <c r="E1298" s="38"/>
      <c r="F1298" s="40"/>
    </row>
    <row r="1299" spans="1:6" ht="30" customHeight="1">
      <c r="A1299" s="98">
        <f>MAX(A$2:A1296)+1</f>
        <v>143</v>
      </c>
      <c r="B1299" s="98" t="s">
        <v>2617</v>
      </c>
      <c r="C1299" s="98"/>
      <c r="D1299" s="41" t="s">
        <v>2618</v>
      </c>
      <c r="E1299" s="38"/>
      <c r="F1299" s="40"/>
    </row>
    <row r="1300" spans="1:6" ht="30" customHeight="1">
      <c r="A1300" s="98"/>
      <c r="B1300" s="98"/>
      <c r="C1300" s="98"/>
      <c r="D1300" s="41" t="s">
        <v>2619</v>
      </c>
      <c r="E1300" s="38"/>
      <c r="F1300" s="40"/>
    </row>
    <row r="1301" spans="1:6" ht="30" customHeight="1">
      <c r="A1301" s="98"/>
      <c r="B1301" s="98"/>
      <c r="C1301" s="98"/>
      <c r="D1301" s="41" t="s">
        <v>2620</v>
      </c>
      <c r="E1301" s="38"/>
      <c r="F1301" s="40"/>
    </row>
    <row r="1302" spans="1:6" ht="30" customHeight="1">
      <c r="A1302" s="98"/>
      <c r="B1302" s="98"/>
      <c r="C1302" s="98"/>
      <c r="D1302" s="41" t="s">
        <v>2621</v>
      </c>
      <c r="E1302" s="38" t="s">
        <v>3047</v>
      </c>
      <c r="F1302" s="40"/>
    </row>
    <row r="1303" spans="1:6" ht="30" customHeight="1">
      <c r="A1303" s="98">
        <f>MAX(A$2:A1300)+1</f>
        <v>144</v>
      </c>
      <c r="B1303" s="98" t="s">
        <v>2622</v>
      </c>
      <c r="C1303" s="98" t="s">
        <v>2597</v>
      </c>
      <c r="D1303" s="41" t="s">
        <v>2527</v>
      </c>
      <c r="E1303" s="38"/>
      <c r="F1303" s="40"/>
    </row>
    <row r="1304" spans="1:6" ht="30" customHeight="1">
      <c r="A1304" s="98"/>
      <c r="B1304" s="98"/>
      <c r="C1304" s="98"/>
      <c r="D1304" s="41" t="s">
        <v>2623</v>
      </c>
      <c r="E1304" s="38"/>
      <c r="F1304" s="40"/>
    </row>
    <row r="1305" spans="1:6" ht="30" customHeight="1">
      <c r="A1305" s="98"/>
      <c r="B1305" s="98"/>
      <c r="C1305" s="98"/>
      <c r="D1305" s="41" t="s">
        <v>2624</v>
      </c>
      <c r="E1305" s="38"/>
      <c r="F1305" s="40"/>
    </row>
    <row r="1306" spans="1:6" ht="30" customHeight="1">
      <c r="A1306" s="98"/>
      <c r="B1306" s="98"/>
      <c r="C1306" s="98"/>
      <c r="D1306" s="41" t="s">
        <v>2625</v>
      </c>
      <c r="E1306" s="38"/>
      <c r="F1306" s="40"/>
    </row>
    <row r="1307" spans="1:6" ht="21.75" customHeight="1">
      <c r="A1307" s="98"/>
      <c r="B1307" s="98"/>
      <c r="C1307" s="98"/>
      <c r="D1307" s="41" t="s">
        <v>2626</v>
      </c>
      <c r="E1307" s="38"/>
      <c r="F1307" s="40"/>
    </row>
    <row r="1308" spans="1:6" ht="24" customHeight="1">
      <c r="A1308" s="98"/>
      <c r="B1308" s="98"/>
      <c r="C1308" s="98" t="s">
        <v>2627</v>
      </c>
      <c r="D1308" s="41" t="s">
        <v>2527</v>
      </c>
      <c r="E1308" s="38"/>
      <c r="F1308" s="40"/>
    </row>
    <row r="1309" spans="1:6" ht="30" customHeight="1">
      <c r="A1309" s="98"/>
      <c r="B1309" s="98"/>
      <c r="C1309" s="98"/>
      <c r="D1309" s="41" t="s">
        <v>2628</v>
      </c>
      <c r="E1309" s="38"/>
      <c r="F1309" s="40"/>
    </row>
    <row r="1310" spans="1:6" ht="23.25" customHeight="1">
      <c r="A1310" s="98"/>
      <c r="B1310" s="98"/>
      <c r="C1310" s="98"/>
      <c r="D1310" s="41" t="s">
        <v>2629</v>
      </c>
      <c r="E1310" s="38"/>
      <c r="F1310" s="40"/>
    </row>
    <row r="1311" spans="1:6" ht="24" customHeight="1">
      <c r="A1311" s="98">
        <f>MAX(A$2:A1308)+1</f>
        <v>145</v>
      </c>
      <c r="B1311" s="98" t="s">
        <v>2630</v>
      </c>
      <c r="C1311" s="98"/>
      <c r="D1311" s="41" t="s">
        <v>2631</v>
      </c>
      <c r="E1311" s="38"/>
      <c r="F1311" s="40"/>
    </row>
    <row r="1312" spans="1:6" ht="24.75" customHeight="1">
      <c r="A1312" s="98"/>
      <c r="B1312" s="98"/>
      <c r="C1312" s="98"/>
      <c r="D1312" s="41" t="s">
        <v>2632</v>
      </c>
      <c r="E1312" s="38"/>
      <c r="F1312" s="40"/>
    </row>
    <row r="1313" spans="1:6" ht="30" customHeight="1">
      <c r="A1313" s="98"/>
      <c r="B1313" s="98"/>
      <c r="C1313" s="98"/>
      <c r="D1313" s="41" t="s">
        <v>2633</v>
      </c>
      <c r="E1313" s="38"/>
      <c r="F1313" s="40"/>
    </row>
    <row r="1314" spans="1:6" ht="24" customHeight="1">
      <c r="A1314" s="98"/>
      <c r="B1314" s="98"/>
      <c r="C1314" s="98"/>
      <c r="D1314" s="41" t="s">
        <v>2634</v>
      </c>
      <c r="E1314" s="38"/>
      <c r="F1314" s="40"/>
    </row>
    <row r="1315" spans="1:6" ht="22.5" customHeight="1">
      <c r="A1315" s="98"/>
      <c r="B1315" s="98"/>
      <c r="C1315" s="98"/>
      <c r="D1315" s="41" t="s">
        <v>3045</v>
      </c>
      <c r="E1315" s="38"/>
      <c r="F1315" s="40"/>
    </row>
    <row r="1316" spans="1:6" ht="27" customHeight="1">
      <c r="A1316" s="126">
        <f>MAX(A$2:A1313)+1</f>
        <v>146</v>
      </c>
      <c r="B1316" s="99" t="s">
        <v>3807</v>
      </c>
      <c r="C1316" s="98" t="s">
        <v>2635</v>
      </c>
      <c r="D1316" s="41" t="s">
        <v>2527</v>
      </c>
      <c r="E1316" s="38"/>
      <c r="F1316" s="40"/>
    </row>
    <row r="1317" spans="1:6" ht="30" customHeight="1">
      <c r="A1317" s="100"/>
      <c r="B1317" s="100"/>
      <c r="C1317" s="98"/>
      <c r="D1317" s="41" t="s">
        <v>2636</v>
      </c>
      <c r="E1317" s="38"/>
      <c r="F1317" s="40"/>
    </row>
    <row r="1318" spans="1:6" ht="30" customHeight="1">
      <c r="A1318" s="100"/>
      <c r="B1318" s="100"/>
      <c r="C1318" s="98"/>
      <c r="D1318" s="41" t="s">
        <v>2637</v>
      </c>
      <c r="E1318" s="38"/>
      <c r="F1318" s="40"/>
    </row>
    <row r="1319" spans="1:6" ht="24.75" customHeight="1">
      <c r="A1319" s="100"/>
      <c r="B1319" s="100"/>
      <c r="C1319" s="98"/>
      <c r="D1319" s="41" t="s">
        <v>2638</v>
      </c>
      <c r="E1319" s="38"/>
      <c r="F1319" s="40"/>
    </row>
    <row r="1320" spans="1:6" ht="27" customHeight="1">
      <c r="A1320" s="100"/>
      <c r="B1320" s="100"/>
      <c r="C1320" s="98"/>
      <c r="D1320" s="41" t="s">
        <v>2639</v>
      </c>
      <c r="E1320" s="38"/>
      <c r="F1320" s="40"/>
    </row>
    <row r="1321" spans="1:6" ht="30" customHeight="1">
      <c r="A1321" s="101"/>
      <c r="B1321" s="101"/>
      <c r="C1321" s="98"/>
      <c r="D1321" s="41" t="s">
        <v>3611</v>
      </c>
      <c r="E1321" s="38" t="s">
        <v>3047</v>
      </c>
      <c r="F1321" s="40"/>
    </row>
    <row r="1322" spans="1:6" ht="30" customHeight="1">
      <c r="A1322" s="126">
        <v>146</v>
      </c>
      <c r="B1322" s="99" t="s">
        <v>3808</v>
      </c>
      <c r="C1322" s="98" t="s">
        <v>2515</v>
      </c>
      <c r="D1322" s="41" t="s">
        <v>2640</v>
      </c>
      <c r="E1322" s="38"/>
      <c r="F1322" s="40"/>
    </row>
    <row r="1323" spans="1:6" ht="30" customHeight="1">
      <c r="A1323" s="100"/>
      <c r="B1323" s="100"/>
      <c r="C1323" s="98"/>
      <c r="D1323" s="41" t="s">
        <v>2517</v>
      </c>
      <c r="E1323" s="38"/>
      <c r="F1323" s="40"/>
    </row>
    <row r="1324" spans="1:6" ht="30" customHeight="1">
      <c r="A1324" s="100"/>
      <c r="B1324" s="100"/>
      <c r="C1324" s="98"/>
      <c r="D1324" s="41" t="s">
        <v>2641</v>
      </c>
      <c r="E1324" s="38" t="s">
        <v>3047</v>
      </c>
      <c r="F1324" s="40"/>
    </row>
    <row r="1325" spans="1:6" ht="30" customHeight="1">
      <c r="A1325" s="100"/>
      <c r="B1325" s="100"/>
      <c r="C1325" s="98"/>
      <c r="D1325" s="41" t="s">
        <v>2642</v>
      </c>
      <c r="E1325" s="38"/>
      <c r="F1325" s="40"/>
    </row>
    <row r="1326" spans="1:6" ht="30" customHeight="1">
      <c r="A1326" s="100"/>
      <c r="B1326" s="100"/>
      <c r="C1326" s="98" t="s">
        <v>2594</v>
      </c>
      <c r="D1326" s="41" t="s">
        <v>2527</v>
      </c>
      <c r="E1326" s="38"/>
      <c r="F1326" s="40"/>
    </row>
    <row r="1327" spans="1:6" ht="30" customHeight="1">
      <c r="A1327" s="100"/>
      <c r="B1327" s="100"/>
      <c r="C1327" s="98"/>
      <c r="D1327" s="41" t="s">
        <v>2569</v>
      </c>
      <c r="E1327" s="38" t="s">
        <v>3047</v>
      </c>
      <c r="F1327" s="40"/>
    </row>
    <row r="1328" spans="1:6" ht="30" customHeight="1">
      <c r="A1328" s="100"/>
      <c r="B1328" s="100"/>
      <c r="C1328" s="98"/>
      <c r="D1328" s="41" t="s">
        <v>2643</v>
      </c>
      <c r="E1328" s="38"/>
      <c r="F1328" s="40"/>
    </row>
    <row r="1329" spans="1:6" ht="30" customHeight="1">
      <c r="A1329" s="100"/>
      <c r="B1329" s="100"/>
      <c r="C1329" s="98" t="s">
        <v>2524</v>
      </c>
      <c r="D1329" s="41" t="s">
        <v>2644</v>
      </c>
      <c r="E1329" s="38"/>
      <c r="F1329" s="40"/>
    </row>
    <row r="1330" spans="1:6" ht="30" customHeight="1">
      <c r="A1330" s="100"/>
      <c r="B1330" s="100"/>
      <c r="C1330" s="98"/>
      <c r="D1330" s="41" t="s">
        <v>2604</v>
      </c>
      <c r="E1330" s="38"/>
      <c r="F1330" s="40"/>
    </row>
    <row r="1331" spans="1:6" ht="30" customHeight="1">
      <c r="A1331" s="100"/>
      <c r="B1331" s="100"/>
      <c r="C1331" s="98" t="s">
        <v>2645</v>
      </c>
      <c r="D1331" s="41" t="s">
        <v>2646</v>
      </c>
      <c r="E1331" s="38"/>
      <c r="F1331" s="40"/>
    </row>
    <row r="1332" spans="1:6" ht="30" customHeight="1">
      <c r="A1332" s="101"/>
      <c r="B1332" s="101"/>
      <c r="C1332" s="98"/>
      <c r="D1332" s="41" t="s">
        <v>2647</v>
      </c>
      <c r="E1332" s="38" t="s">
        <v>3047</v>
      </c>
      <c r="F1332" s="40"/>
    </row>
    <row r="1333" spans="1:6" ht="30" customHeight="1">
      <c r="A1333" s="98">
        <f>MAX(A$2:A1330)+1</f>
        <v>147</v>
      </c>
      <c r="B1333" s="98" t="s">
        <v>2648</v>
      </c>
      <c r="C1333" s="98"/>
      <c r="D1333" s="41" t="s">
        <v>2649</v>
      </c>
      <c r="E1333" s="38"/>
      <c r="F1333" s="40"/>
    </row>
    <row r="1334" spans="1:6" ht="30" customHeight="1">
      <c r="A1334" s="98"/>
      <c r="B1334" s="98"/>
      <c r="C1334" s="98"/>
      <c r="D1334" s="41" t="s">
        <v>3720</v>
      </c>
      <c r="E1334" s="38"/>
      <c r="F1334" s="40"/>
    </row>
    <row r="1335" spans="1:6" ht="30" customHeight="1">
      <c r="A1335" s="98"/>
      <c r="B1335" s="98"/>
      <c r="C1335" s="98"/>
      <c r="D1335" s="41" t="s">
        <v>2650</v>
      </c>
      <c r="E1335" s="38"/>
      <c r="F1335" s="40"/>
    </row>
    <row r="1336" spans="1:6" ht="30" customHeight="1">
      <c r="A1336" s="98"/>
      <c r="B1336" s="98"/>
      <c r="C1336" s="98"/>
      <c r="D1336" s="41" t="s">
        <v>2651</v>
      </c>
      <c r="E1336" s="38"/>
      <c r="F1336" s="40"/>
    </row>
    <row r="1337" spans="1:6" ht="30" customHeight="1">
      <c r="A1337" s="126">
        <f>MAX(A$2:A1334)+1</f>
        <v>148</v>
      </c>
      <c r="B1337" s="99" t="s">
        <v>3809</v>
      </c>
      <c r="C1337" s="98" t="s">
        <v>2652</v>
      </c>
      <c r="D1337" s="41" t="s">
        <v>2653</v>
      </c>
      <c r="E1337" s="38"/>
      <c r="F1337" s="40"/>
    </row>
    <row r="1338" spans="1:6" ht="24" customHeight="1">
      <c r="A1338" s="100"/>
      <c r="B1338" s="100"/>
      <c r="C1338" s="98"/>
      <c r="D1338" s="41" t="s">
        <v>2654</v>
      </c>
      <c r="E1338" s="38"/>
      <c r="F1338" s="40"/>
    </row>
    <row r="1339" spans="1:6" ht="30" customHeight="1">
      <c r="A1339" s="100"/>
      <c r="B1339" s="100"/>
      <c r="C1339" s="98"/>
      <c r="D1339" s="41" t="s">
        <v>2655</v>
      </c>
      <c r="E1339" s="38" t="s">
        <v>3047</v>
      </c>
      <c r="F1339" s="40"/>
    </row>
    <row r="1340" spans="1:6" ht="21.75" customHeight="1">
      <c r="A1340" s="100"/>
      <c r="B1340" s="100"/>
      <c r="C1340" s="98"/>
      <c r="D1340" s="41" t="s">
        <v>2656</v>
      </c>
      <c r="E1340" s="38"/>
      <c r="F1340" s="40"/>
    </row>
    <row r="1341" spans="1:6" ht="21" customHeight="1">
      <c r="A1341" s="100"/>
      <c r="B1341" s="100"/>
      <c r="C1341" s="98"/>
      <c r="D1341" s="41" t="s">
        <v>2657</v>
      </c>
      <c r="E1341" s="38"/>
      <c r="F1341" s="40"/>
    </row>
    <row r="1342" spans="1:6" ht="24.75" customHeight="1">
      <c r="A1342" s="100"/>
      <c r="B1342" s="100"/>
      <c r="C1342" s="98"/>
      <c r="D1342" s="41" t="s">
        <v>2658</v>
      </c>
      <c r="E1342" s="38"/>
      <c r="F1342" s="40"/>
    </row>
    <row r="1343" spans="1:6" ht="23.25" customHeight="1">
      <c r="A1343" s="100"/>
      <c r="B1343" s="100"/>
      <c r="C1343" s="98"/>
      <c r="D1343" s="41" t="s">
        <v>2659</v>
      </c>
      <c r="E1343" s="38"/>
      <c r="F1343" s="40"/>
    </row>
    <row r="1344" spans="1:6" ht="20.25" customHeight="1">
      <c r="A1344" s="100"/>
      <c r="B1344" s="100"/>
      <c r="C1344" s="98"/>
      <c r="D1344" s="41" t="s">
        <v>2660</v>
      </c>
      <c r="E1344" s="38"/>
      <c r="F1344" s="40"/>
    </row>
    <row r="1345" spans="1:6" ht="26.25" customHeight="1">
      <c r="A1345" s="100"/>
      <c r="B1345" s="100"/>
      <c r="C1345" s="98" t="s">
        <v>2661</v>
      </c>
      <c r="D1345" s="41" t="s">
        <v>2662</v>
      </c>
      <c r="E1345" s="38"/>
      <c r="F1345" s="40"/>
    </row>
    <row r="1346" spans="1:6" ht="24.75" customHeight="1">
      <c r="A1346" s="100"/>
      <c r="B1346" s="100"/>
      <c r="C1346" s="98"/>
      <c r="D1346" s="41" t="s">
        <v>2663</v>
      </c>
      <c r="E1346" s="38"/>
      <c r="F1346" s="40"/>
    </row>
    <row r="1347" spans="1:6" ht="24" customHeight="1">
      <c r="A1347" s="100"/>
      <c r="B1347" s="100"/>
      <c r="C1347" s="98"/>
      <c r="D1347" s="41" t="s">
        <v>2664</v>
      </c>
      <c r="E1347" s="38"/>
      <c r="F1347" s="40"/>
    </row>
    <row r="1348" spans="1:6" ht="26.25" customHeight="1">
      <c r="A1348" s="100"/>
      <c r="B1348" s="100"/>
      <c r="C1348" s="98"/>
      <c r="D1348" s="41" t="s">
        <v>2665</v>
      </c>
      <c r="E1348" s="38"/>
      <c r="F1348" s="40"/>
    </row>
    <row r="1349" spans="1:6" ht="23.25" customHeight="1">
      <c r="A1349" s="100"/>
      <c r="B1349" s="100"/>
      <c r="C1349" s="98"/>
      <c r="D1349" s="41" t="s">
        <v>2666</v>
      </c>
      <c r="E1349" s="38"/>
      <c r="F1349" s="40"/>
    </row>
    <row r="1350" spans="1:6" ht="30" customHeight="1">
      <c r="A1350" s="100"/>
      <c r="B1350" s="100"/>
      <c r="C1350" s="98"/>
      <c r="D1350" s="41" t="s">
        <v>2667</v>
      </c>
      <c r="E1350" s="38"/>
      <c r="F1350" s="40"/>
    </row>
    <row r="1351" spans="1:6" ht="30" customHeight="1">
      <c r="A1351" s="100"/>
      <c r="B1351" s="100"/>
      <c r="C1351" s="98"/>
      <c r="D1351" s="41" t="s">
        <v>2668</v>
      </c>
      <c r="E1351" s="38"/>
      <c r="F1351" s="40"/>
    </row>
    <row r="1352" spans="1:6" ht="30" customHeight="1">
      <c r="A1352" s="100"/>
      <c r="B1352" s="100"/>
      <c r="C1352" s="98"/>
      <c r="D1352" s="41" t="s">
        <v>2669</v>
      </c>
      <c r="E1352" s="38"/>
      <c r="F1352" s="40"/>
    </row>
    <row r="1353" spans="1:6" ht="36" customHeight="1">
      <c r="A1353" s="100"/>
      <c r="B1353" s="100"/>
      <c r="C1353" s="98"/>
      <c r="D1353" s="41" t="s">
        <v>2670</v>
      </c>
      <c r="E1353" s="38"/>
      <c r="F1353" s="40"/>
    </row>
    <row r="1354" spans="1:6" ht="30" customHeight="1">
      <c r="A1354" s="100"/>
      <c r="B1354" s="100"/>
      <c r="C1354" s="98"/>
      <c r="D1354" s="41" t="s">
        <v>2671</v>
      </c>
      <c r="E1354" s="38"/>
      <c r="F1354" s="40"/>
    </row>
    <row r="1355" spans="1:6" ht="30" customHeight="1">
      <c r="A1355" s="101"/>
      <c r="B1355" s="101"/>
      <c r="C1355" s="98"/>
      <c r="D1355" s="41" t="s">
        <v>2672</v>
      </c>
      <c r="E1355" s="38"/>
      <c r="F1355" s="40"/>
    </row>
    <row r="1356" spans="1:6" ht="30" customHeight="1">
      <c r="A1356" s="126">
        <v>148</v>
      </c>
      <c r="B1356" s="99" t="s">
        <v>3809</v>
      </c>
      <c r="C1356" s="98" t="s">
        <v>2673</v>
      </c>
      <c r="D1356" s="41" t="s">
        <v>2674</v>
      </c>
      <c r="E1356" s="38"/>
      <c r="F1356" s="40"/>
    </row>
    <row r="1357" spans="1:6" ht="30" customHeight="1">
      <c r="A1357" s="100"/>
      <c r="B1357" s="100"/>
      <c r="C1357" s="98"/>
      <c r="D1357" s="41" t="s">
        <v>2675</v>
      </c>
      <c r="E1357" s="38"/>
      <c r="F1357" s="40"/>
    </row>
    <row r="1358" spans="1:6" ht="30" customHeight="1">
      <c r="A1358" s="100"/>
      <c r="B1358" s="100"/>
      <c r="C1358" s="98"/>
      <c r="D1358" s="41" t="s">
        <v>2676</v>
      </c>
      <c r="E1358" s="38"/>
      <c r="F1358" s="40"/>
    </row>
    <row r="1359" spans="1:6" ht="30" customHeight="1">
      <c r="A1359" s="100"/>
      <c r="B1359" s="100"/>
      <c r="C1359" s="98"/>
      <c r="D1359" s="41" t="s">
        <v>2677</v>
      </c>
      <c r="E1359" s="38"/>
      <c r="F1359" s="40"/>
    </row>
    <row r="1360" spans="1:6" ht="30" customHeight="1">
      <c r="A1360" s="100"/>
      <c r="B1360" s="100"/>
      <c r="C1360" s="98"/>
      <c r="D1360" s="41" t="s">
        <v>2678</v>
      </c>
      <c r="E1360" s="38"/>
      <c r="F1360" s="40"/>
    </row>
    <row r="1361" spans="1:6" ht="30" customHeight="1">
      <c r="A1361" s="100"/>
      <c r="B1361" s="100"/>
      <c r="C1361" s="98"/>
      <c r="D1361" s="41" t="s">
        <v>2679</v>
      </c>
      <c r="E1361" s="38"/>
      <c r="F1361" s="40"/>
    </row>
    <row r="1362" spans="1:6" ht="30" customHeight="1">
      <c r="A1362" s="100"/>
      <c r="B1362" s="100"/>
      <c r="C1362" s="98"/>
      <c r="D1362" s="87" t="s">
        <v>3810</v>
      </c>
      <c r="E1362" s="38"/>
      <c r="F1362" s="40"/>
    </row>
    <row r="1363" spans="1:6" ht="30" customHeight="1">
      <c r="A1363" s="100"/>
      <c r="B1363" s="100"/>
      <c r="C1363" s="98" t="s">
        <v>2627</v>
      </c>
      <c r="D1363" s="41" t="s">
        <v>2681</v>
      </c>
      <c r="E1363" s="38"/>
      <c r="F1363" s="40"/>
    </row>
    <row r="1364" spans="1:6" ht="30" customHeight="1">
      <c r="A1364" s="100"/>
      <c r="B1364" s="100"/>
      <c r="C1364" s="98"/>
      <c r="D1364" s="41" t="s">
        <v>2682</v>
      </c>
      <c r="E1364" s="38"/>
      <c r="F1364" s="40"/>
    </row>
    <row r="1365" spans="1:6" ht="30" customHeight="1">
      <c r="A1365" s="100"/>
      <c r="B1365" s="100"/>
      <c r="C1365" s="98"/>
      <c r="D1365" s="41" t="s">
        <v>2675</v>
      </c>
      <c r="E1365" s="38"/>
      <c r="F1365" s="40"/>
    </row>
    <row r="1366" spans="1:6" ht="39" customHeight="1">
      <c r="A1366" s="100"/>
      <c r="B1366" s="100"/>
      <c r="C1366" s="98"/>
      <c r="D1366" s="41" t="s">
        <v>2683</v>
      </c>
      <c r="E1366" s="38"/>
      <c r="F1366" s="40"/>
    </row>
    <row r="1367" spans="1:6" ht="39" customHeight="1">
      <c r="A1367" s="101"/>
      <c r="B1367" s="101"/>
      <c r="C1367" s="98"/>
      <c r="D1367" s="41" t="s">
        <v>2684</v>
      </c>
      <c r="E1367" s="38"/>
      <c r="F1367" s="40"/>
    </row>
    <row r="1368" spans="1:6" ht="36.75" customHeight="1">
      <c r="A1368" s="98">
        <f>MAX(A$2:A1365)+1</f>
        <v>149</v>
      </c>
      <c r="B1368" s="98" t="s">
        <v>2685</v>
      </c>
      <c r="C1368" s="98" t="s">
        <v>2686</v>
      </c>
      <c r="D1368" s="41" t="s">
        <v>2687</v>
      </c>
      <c r="E1368" s="38"/>
      <c r="F1368" s="40"/>
    </row>
    <row r="1369" spans="1:6" ht="30" customHeight="1">
      <c r="A1369" s="98"/>
      <c r="B1369" s="98"/>
      <c r="C1369" s="98"/>
      <c r="D1369" s="41" t="s">
        <v>2688</v>
      </c>
      <c r="E1369" s="38"/>
      <c r="F1369" s="40"/>
    </row>
    <row r="1370" spans="1:6" ht="35.25" customHeight="1">
      <c r="A1370" s="98"/>
      <c r="B1370" s="98"/>
      <c r="C1370" s="98"/>
      <c r="D1370" s="41" t="s">
        <v>2689</v>
      </c>
      <c r="E1370" s="38"/>
      <c r="F1370" s="40"/>
    </row>
    <row r="1371" spans="1:6" ht="38.25" customHeight="1">
      <c r="A1371" s="98"/>
      <c r="B1371" s="98"/>
      <c r="C1371" s="98"/>
      <c r="D1371" s="41" t="s">
        <v>2690</v>
      </c>
      <c r="E1371" s="38"/>
      <c r="F1371" s="40"/>
    </row>
    <row r="1372" spans="1:6" ht="58.5" customHeight="1">
      <c r="A1372" s="98"/>
      <c r="B1372" s="98"/>
      <c r="C1372" s="98"/>
      <c r="D1372" s="41" t="s">
        <v>2691</v>
      </c>
      <c r="E1372" s="38"/>
      <c r="F1372" s="40"/>
    </row>
    <row r="1373" spans="1:6" ht="35.25" customHeight="1">
      <c r="A1373" s="98"/>
      <c r="B1373" s="98"/>
      <c r="C1373" s="98"/>
      <c r="D1373" s="41" t="s">
        <v>2692</v>
      </c>
      <c r="E1373" s="38"/>
      <c r="F1373" s="40"/>
    </row>
    <row r="1374" spans="1:6" ht="38.25" customHeight="1">
      <c r="A1374" s="98"/>
      <c r="B1374" s="98"/>
      <c r="C1374" s="98"/>
      <c r="D1374" s="41" t="s">
        <v>2693</v>
      </c>
      <c r="E1374" s="38"/>
      <c r="F1374" s="40"/>
    </row>
    <row r="1375" spans="1:6" ht="36.75" customHeight="1">
      <c r="A1375" s="98"/>
      <c r="B1375" s="98"/>
      <c r="C1375" s="98"/>
      <c r="D1375" s="41" t="s">
        <v>2694</v>
      </c>
      <c r="E1375" s="38"/>
      <c r="F1375" s="40"/>
    </row>
    <row r="1376" spans="1:6" ht="42" customHeight="1">
      <c r="A1376" s="98"/>
      <c r="B1376" s="98"/>
      <c r="C1376" s="98"/>
      <c r="D1376" s="41" t="s">
        <v>2695</v>
      </c>
      <c r="E1376" s="38"/>
      <c r="F1376" s="40"/>
    </row>
    <row r="1377" spans="1:6" ht="30" customHeight="1">
      <c r="A1377" s="98"/>
      <c r="B1377" s="98"/>
      <c r="C1377" s="98"/>
      <c r="D1377" s="41" t="s">
        <v>2696</v>
      </c>
      <c r="E1377" s="38"/>
      <c r="F1377" s="40"/>
    </row>
    <row r="1378" spans="1:6" ht="30" customHeight="1">
      <c r="A1378" s="98"/>
      <c r="B1378" s="98"/>
      <c r="C1378" s="98"/>
      <c r="D1378" s="41" t="s">
        <v>2697</v>
      </c>
      <c r="E1378" s="38"/>
      <c r="F1378" s="40"/>
    </row>
    <row r="1379" spans="1:6" ht="30" customHeight="1">
      <c r="A1379" s="98"/>
      <c r="B1379" s="98"/>
      <c r="C1379" s="98" t="s">
        <v>2698</v>
      </c>
      <c r="D1379" s="41" t="s">
        <v>2610</v>
      </c>
      <c r="E1379" s="38"/>
      <c r="F1379" s="40"/>
    </row>
    <row r="1380" spans="1:6" ht="30" customHeight="1">
      <c r="A1380" s="98"/>
      <c r="B1380" s="98"/>
      <c r="C1380" s="98"/>
      <c r="D1380" s="41" t="s">
        <v>2699</v>
      </c>
      <c r="E1380" s="38" t="s">
        <v>3047</v>
      </c>
      <c r="F1380" s="40"/>
    </row>
    <row r="1381" spans="1:6" ht="30" customHeight="1">
      <c r="A1381" s="98"/>
      <c r="B1381" s="98"/>
      <c r="C1381" s="98"/>
      <c r="D1381" s="41" t="s">
        <v>2690</v>
      </c>
      <c r="E1381" s="38"/>
      <c r="F1381" s="40"/>
    </row>
    <row r="1382" spans="1:6" ht="62.25" customHeight="1">
      <c r="A1382" s="98"/>
      <c r="B1382" s="98"/>
      <c r="C1382" s="98"/>
      <c r="D1382" s="41" t="s">
        <v>2700</v>
      </c>
      <c r="E1382" s="38"/>
      <c r="F1382" s="40"/>
    </row>
    <row r="1383" spans="1:6" ht="30" customHeight="1">
      <c r="A1383" s="98"/>
      <c r="B1383" s="98"/>
      <c r="C1383" s="98"/>
      <c r="D1383" s="41" t="s">
        <v>2701</v>
      </c>
      <c r="E1383" s="38"/>
      <c r="F1383" s="40"/>
    </row>
    <row r="1384" spans="1:6" ht="30" customHeight="1">
      <c r="A1384" s="98">
        <f>MAX(A$2:A1381)+1</f>
        <v>150</v>
      </c>
      <c r="B1384" s="98" t="s">
        <v>2702</v>
      </c>
      <c r="C1384" s="98"/>
      <c r="D1384" s="41" t="s">
        <v>2703</v>
      </c>
      <c r="E1384" s="38"/>
      <c r="F1384" s="40"/>
    </row>
    <row r="1385" spans="1:6" ht="30" customHeight="1">
      <c r="A1385" s="98"/>
      <c r="B1385" s="98"/>
      <c r="C1385" s="98"/>
      <c r="D1385" s="41" t="s">
        <v>2704</v>
      </c>
      <c r="E1385" s="38"/>
      <c r="F1385" s="40"/>
    </row>
    <row r="1386" spans="1:6" ht="30" customHeight="1">
      <c r="A1386" s="98"/>
      <c r="B1386" s="98"/>
      <c r="C1386" s="98"/>
      <c r="D1386" s="41" t="s">
        <v>2705</v>
      </c>
      <c r="E1386" s="38"/>
      <c r="F1386" s="40"/>
    </row>
    <row r="1387" spans="1:6" ht="30" customHeight="1">
      <c r="A1387" s="98"/>
      <c r="B1387" s="98"/>
      <c r="C1387" s="98"/>
      <c r="D1387" s="41" t="s">
        <v>2706</v>
      </c>
      <c r="E1387" s="38"/>
      <c r="F1387" s="40"/>
    </row>
    <row r="1388" spans="1:6" ht="30" customHeight="1">
      <c r="A1388" s="98"/>
      <c r="B1388" s="98"/>
      <c r="C1388" s="98"/>
      <c r="D1388" s="41" t="s">
        <v>2707</v>
      </c>
      <c r="E1388" s="38"/>
      <c r="F1388" s="40"/>
    </row>
    <row r="1389" spans="1:6" ht="30" customHeight="1">
      <c r="A1389" s="98"/>
      <c r="B1389" s="98"/>
      <c r="C1389" s="98"/>
      <c r="D1389" s="41" t="s">
        <v>2708</v>
      </c>
      <c r="E1389" s="38"/>
      <c r="F1389" s="40"/>
    </row>
    <row r="1390" spans="1:6" ht="30" customHeight="1">
      <c r="A1390" s="98"/>
      <c r="B1390" s="98"/>
      <c r="C1390" s="98"/>
      <c r="D1390" s="41" t="s">
        <v>2709</v>
      </c>
      <c r="E1390" s="38"/>
      <c r="F1390" s="40"/>
    </row>
    <row r="1391" spans="1:6" ht="30" customHeight="1">
      <c r="A1391" s="98"/>
      <c r="B1391" s="98"/>
      <c r="C1391" s="98"/>
      <c r="D1391" s="41" t="s">
        <v>2710</v>
      </c>
      <c r="E1391" s="38"/>
      <c r="F1391" s="40"/>
    </row>
    <row r="1392" spans="1:6" ht="30" customHeight="1">
      <c r="A1392" s="98"/>
      <c r="B1392" s="98"/>
      <c r="C1392" s="98"/>
      <c r="D1392" s="41" t="s">
        <v>2711</v>
      </c>
      <c r="E1392" s="38"/>
      <c r="F1392" s="40"/>
    </row>
    <row r="1393" spans="1:6" ht="30" customHeight="1">
      <c r="A1393" s="98"/>
      <c r="B1393" s="98"/>
      <c r="C1393" s="98"/>
      <c r="D1393" s="41" t="s">
        <v>2712</v>
      </c>
      <c r="E1393" s="38"/>
      <c r="F1393" s="40"/>
    </row>
    <row r="1394" spans="1:6" ht="30" customHeight="1">
      <c r="A1394" s="98"/>
      <c r="B1394" s="98"/>
      <c r="C1394" s="98"/>
      <c r="D1394" s="41" t="s">
        <v>2713</v>
      </c>
      <c r="E1394" s="38"/>
      <c r="F1394" s="40"/>
    </row>
    <row r="1395" spans="1:6" ht="30" customHeight="1">
      <c r="A1395" s="98">
        <f>MAX(A$2:A1392)+1</f>
        <v>151</v>
      </c>
      <c r="B1395" s="98" t="s">
        <v>2714</v>
      </c>
      <c r="C1395" s="98" t="s">
        <v>2715</v>
      </c>
      <c r="D1395" s="41" t="s">
        <v>2716</v>
      </c>
      <c r="E1395" s="38"/>
      <c r="F1395" s="40"/>
    </row>
    <row r="1396" spans="1:6" ht="30" customHeight="1">
      <c r="A1396" s="98"/>
      <c r="B1396" s="98"/>
      <c r="C1396" s="98"/>
      <c r="D1396" s="41" t="s">
        <v>2717</v>
      </c>
      <c r="E1396" s="38" t="s">
        <v>3047</v>
      </c>
      <c r="F1396" s="40"/>
    </row>
    <row r="1397" spans="1:6" ht="30" customHeight="1">
      <c r="A1397" s="98"/>
      <c r="B1397" s="98"/>
      <c r="C1397" s="98"/>
      <c r="D1397" s="41" t="s">
        <v>2718</v>
      </c>
      <c r="E1397" s="38"/>
      <c r="F1397" s="40"/>
    </row>
    <row r="1398" spans="1:6" ht="30" customHeight="1">
      <c r="A1398" s="98"/>
      <c r="B1398" s="98"/>
      <c r="C1398" s="98"/>
      <c r="D1398" s="41" t="s">
        <v>2719</v>
      </c>
      <c r="E1398" s="38" t="s">
        <v>3047</v>
      </c>
      <c r="F1398" s="40"/>
    </row>
    <row r="1399" spans="1:6" ht="30" customHeight="1">
      <c r="A1399" s="98"/>
      <c r="B1399" s="98"/>
      <c r="C1399" s="98"/>
      <c r="D1399" s="41" t="s">
        <v>2720</v>
      </c>
      <c r="E1399" s="38"/>
      <c r="F1399" s="40"/>
    </row>
    <row r="1400" spans="1:6" ht="30" customHeight="1">
      <c r="A1400" s="98"/>
      <c r="B1400" s="98"/>
      <c r="C1400" s="98"/>
      <c r="D1400" s="41" t="s">
        <v>2721</v>
      </c>
      <c r="E1400" s="38"/>
      <c r="F1400" s="40"/>
    </row>
    <row r="1401" spans="1:6" ht="30" customHeight="1">
      <c r="A1401" s="98"/>
      <c r="B1401" s="98"/>
      <c r="C1401" s="98"/>
      <c r="D1401" s="41" t="s">
        <v>2722</v>
      </c>
      <c r="E1401" s="38"/>
      <c r="F1401" s="40"/>
    </row>
    <row r="1402" spans="1:6" ht="30" customHeight="1">
      <c r="A1402" s="98"/>
      <c r="B1402" s="98"/>
      <c r="C1402" s="98"/>
      <c r="D1402" s="41" t="s">
        <v>2723</v>
      </c>
      <c r="E1402" s="38"/>
      <c r="F1402" s="40"/>
    </row>
    <row r="1403" spans="1:6" ht="30" customHeight="1">
      <c r="A1403" s="98"/>
      <c r="B1403" s="98"/>
      <c r="C1403" s="98" t="s">
        <v>2515</v>
      </c>
      <c r="D1403" s="41" t="s">
        <v>2724</v>
      </c>
      <c r="E1403" s="38"/>
      <c r="F1403" s="40"/>
    </row>
    <row r="1404" spans="1:6" s="34" customFormat="1" ht="30" customHeight="1">
      <c r="A1404" s="98"/>
      <c r="B1404" s="98"/>
      <c r="C1404" s="98"/>
      <c r="D1404" s="41" t="s">
        <v>2725</v>
      </c>
      <c r="E1404" s="38" t="s">
        <v>3047</v>
      </c>
      <c r="F1404" s="40"/>
    </row>
    <row r="1405" spans="1:6" s="34" customFormat="1" ht="30" customHeight="1">
      <c r="A1405" s="98"/>
      <c r="B1405" s="98"/>
      <c r="C1405" s="98"/>
      <c r="D1405" s="41" t="s">
        <v>2726</v>
      </c>
      <c r="E1405" s="38"/>
      <c r="F1405" s="40"/>
    </row>
    <row r="1406" spans="1:6" s="34" customFormat="1" ht="105.75" customHeight="1">
      <c r="A1406" s="98"/>
      <c r="B1406" s="98"/>
      <c r="C1406" s="98"/>
      <c r="D1406" s="41" t="s">
        <v>2727</v>
      </c>
      <c r="E1406" s="38"/>
      <c r="F1406" s="40"/>
    </row>
    <row r="1407" spans="1:6" s="34" customFormat="1" ht="30" customHeight="1">
      <c r="A1407" s="98"/>
      <c r="B1407" s="98"/>
      <c r="C1407" s="98" t="s">
        <v>2645</v>
      </c>
      <c r="D1407" s="41" t="s">
        <v>2728</v>
      </c>
      <c r="E1407" s="38"/>
      <c r="F1407" s="40"/>
    </row>
    <row r="1408" spans="1:6" s="34" customFormat="1" ht="30" customHeight="1">
      <c r="A1408" s="98"/>
      <c r="B1408" s="98"/>
      <c r="C1408" s="98"/>
      <c r="D1408" s="41" t="s">
        <v>2729</v>
      </c>
      <c r="E1408" s="38"/>
      <c r="F1408" s="40"/>
    </row>
    <row r="1409" spans="1:6" s="34" customFormat="1" ht="30" customHeight="1">
      <c r="A1409" s="98"/>
      <c r="B1409" s="98"/>
      <c r="C1409" s="98"/>
      <c r="D1409" s="41" t="s">
        <v>2730</v>
      </c>
      <c r="E1409" s="38" t="s">
        <v>3047</v>
      </c>
      <c r="F1409" s="40"/>
    </row>
    <row r="1410" spans="1:6" s="34" customFormat="1" ht="30" customHeight="1">
      <c r="A1410" s="98"/>
      <c r="B1410" s="98"/>
      <c r="C1410" s="98" t="s">
        <v>2524</v>
      </c>
      <c r="D1410" s="41" t="s">
        <v>2731</v>
      </c>
      <c r="E1410" s="38"/>
      <c r="F1410" s="40"/>
    </row>
    <row r="1411" spans="1:6" s="34" customFormat="1" ht="30" customHeight="1">
      <c r="A1411" s="98"/>
      <c r="B1411" s="98"/>
      <c r="C1411" s="98"/>
      <c r="D1411" s="41" t="s">
        <v>2729</v>
      </c>
      <c r="E1411" s="38" t="s">
        <v>3047</v>
      </c>
      <c r="F1411" s="40"/>
    </row>
    <row r="1412" spans="1:6" s="34" customFormat="1" ht="30" customHeight="1">
      <c r="A1412" s="98"/>
      <c r="B1412" s="98"/>
      <c r="C1412" s="98"/>
      <c r="D1412" s="41" t="s">
        <v>2726</v>
      </c>
      <c r="E1412" s="38"/>
      <c r="F1412" s="40"/>
    </row>
    <row r="1413" spans="1:6" s="34" customFormat="1" ht="30" customHeight="1">
      <c r="A1413" s="98"/>
      <c r="B1413" s="98"/>
      <c r="C1413" s="98"/>
      <c r="D1413" s="41" t="s">
        <v>2732</v>
      </c>
      <c r="E1413" s="38"/>
      <c r="F1413" s="40"/>
    </row>
    <row r="1414" spans="1:6" s="34" customFormat="1" ht="30" customHeight="1">
      <c r="A1414" s="98">
        <f>MAX(A$2:A1411)+1</f>
        <v>152</v>
      </c>
      <c r="B1414" s="98" t="s">
        <v>2733</v>
      </c>
      <c r="C1414" s="98" t="s">
        <v>2734</v>
      </c>
      <c r="D1414" s="41" t="s">
        <v>2735</v>
      </c>
      <c r="E1414" s="38"/>
      <c r="F1414" s="40"/>
    </row>
    <row r="1415" spans="1:6" s="34" customFormat="1" ht="30" customHeight="1">
      <c r="A1415" s="98"/>
      <c r="B1415" s="98"/>
      <c r="C1415" s="98"/>
      <c r="D1415" s="41" t="s">
        <v>2736</v>
      </c>
      <c r="E1415" s="38"/>
      <c r="F1415" s="40"/>
    </row>
    <row r="1416" spans="1:6" s="34" customFormat="1" ht="30" customHeight="1">
      <c r="A1416" s="98"/>
      <c r="B1416" s="98"/>
      <c r="C1416" s="98"/>
      <c r="D1416" s="41" t="s">
        <v>2737</v>
      </c>
      <c r="E1416" s="38"/>
      <c r="F1416" s="40"/>
    </row>
    <row r="1417" spans="1:6" s="34" customFormat="1" ht="30" customHeight="1">
      <c r="A1417" s="98"/>
      <c r="B1417" s="98"/>
      <c r="C1417" s="98"/>
      <c r="D1417" s="41" t="s">
        <v>2738</v>
      </c>
      <c r="E1417" s="38" t="s">
        <v>3047</v>
      </c>
      <c r="F1417" s="40"/>
    </row>
    <row r="1418" spans="1:6" s="34" customFormat="1" ht="30" customHeight="1">
      <c r="A1418" s="98"/>
      <c r="B1418" s="98"/>
      <c r="C1418" s="98"/>
      <c r="D1418" s="41" t="s">
        <v>2739</v>
      </c>
      <c r="E1418" s="38"/>
      <c r="F1418" s="40"/>
    </row>
    <row r="1419" spans="1:6" ht="30" customHeight="1">
      <c r="A1419" s="98"/>
      <c r="B1419" s="98"/>
      <c r="C1419" s="98"/>
      <c r="D1419" s="41" t="s">
        <v>2740</v>
      </c>
      <c r="E1419" s="38" t="s">
        <v>3047</v>
      </c>
      <c r="F1419" s="40"/>
    </row>
    <row r="1420" spans="1:6" ht="30" customHeight="1">
      <c r="A1420" s="98"/>
      <c r="B1420" s="98"/>
      <c r="C1420" s="98" t="s">
        <v>2741</v>
      </c>
      <c r="D1420" s="41" t="s">
        <v>2742</v>
      </c>
      <c r="E1420" s="38"/>
      <c r="F1420" s="40"/>
    </row>
    <row r="1421" spans="1:6" ht="30" customHeight="1">
      <c r="A1421" s="98"/>
      <c r="B1421" s="98"/>
      <c r="C1421" s="98"/>
      <c r="D1421" s="41" t="s">
        <v>2736</v>
      </c>
      <c r="E1421" s="38"/>
      <c r="F1421" s="40"/>
    </row>
    <row r="1422" spans="1:6" ht="30" customHeight="1">
      <c r="A1422" s="98"/>
      <c r="B1422" s="98"/>
      <c r="C1422" s="98"/>
      <c r="D1422" s="41" t="s">
        <v>2743</v>
      </c>
      <c r="E1422" s="38"/>
      <c r="F1422" s="40"/>
    </row>
    <row r="1423" spans="1:6" ht="30" customHeight="1">
      <c r="A1423" s="98"/>
      <c r="B1423" s="98"/>
      <c r="C1423" s="98"/>
      <c r="D1423" s="41" t="s">
        <v>2744</v>
      </c>
      <c r="E1423" s="38"/>
      <c r="F1423" s="40"/>
    </row>
    <row r="1424" spans="1:6" ht="30" customHeight="1">
      <c r="A1424" s="98"/>
      <c r="B1424" s="98"/>
      <c r="C1424" s="98"/>
      <c r="D1424" s="41" t="s">
        <v>2745</v>
      </c>
      <c r="E1424" s="38"/>
      <c r="F1424" s="40"/>
    </row>
    <row r="1425" spans="1:6" ht="30" customHeight="1">
      <c r="A1425" s="98"/>
      <c r="B1425" s="98"/>
      <c r="C1425" s="98"/>
      <c r="D1425" s="41" t="s">
        <v>2740</v>
      </c>
      <c r="E1425" s="38" t="s">
        <v>3047</v>
      </c>
      <c r="F1425" s="40"/>
    </row>
    <row r="1426" spans="1:6" ht="30" customHeight="1">
      <c r="A1426" s="98"/>
      <c r="B1426" s="98"/>
      <c r="C1426" s="98" t="s">
        <v>2746</v>
      </c>
      <c r="D1426" s="41" t="s">
        <v>2747</v>
      </c>
      <c r="E1426" s="38"/>
      <c r="F1426" s="40"/>
    </row>
    <row r="1427" spans="1:6" ht="30" customHeight="1">
      <c r="A1427" s="98"/>
      <c r="B1427" s="98"/>
      <c r="C1427" s="98"/>
      <c r="D1427" s="41" t="s">
        <v>2748</v>
      </c>
      <c r="E1427" s="38"/>
      <c r="F1427" s="40"/>
    </row>
    <row r="1428" spans="1:6" ht="30" customHeight="1">
      <c r="A1428" s="98"/>
      <c r="B1428" s="98"/>
      <c r="C1428" s="98"/>
      <c r="D1428" s="41" t="s">
        <v>2749</v>
      </c>
      <c r="E1428" s="38"/>
      <c r="F1428" s="40"/>
    </row>
    <row r="1429" spans="1:6" ht="30" customHeight="1">
      <c r="A1429" s="98"/>
      <c r="B1429" s="98"/>
      <c r="C1429" s="98"/>
      <c r="D1429" s="41" t="s">
        <v>2740</v>
      </c>
      <c r="E1429" s="38" t="s">
        <v>3047</v>
      </c>
      <c r="F1429" s="40"/>
    </row>
    <row r="1430" spans="1:6" ht="30" customHeight="1">
      <c r="A1430" s="98">
        <f>MAX(A$2:A1427)+1</f>
        <v>153</v>
      </c>
      <c r="B1430" s="98" t="s">
        <v>2750</v>
      </c>
      <c r="C1430" s="98"/>
      <c r="D1430" s="41" t="s">
        <v>2751</v>
      </c>
      <c r="E1430" s="38"/>
      <c r="F1430" s="40"/>
    </row>
    <row r="1431" spans="1:6" ht="30" customHeight="1">
      <c r="A1431" s="98"/>
      <c r="B1431" s="98"/>
      <c r="C1431" s="98"/>
      <c r="D1431" s="41" t="s">
        <v>2752</v>
      </c>
      <c r="E1431" s="38" t="s">
        <v>3047</v>
      </c>
      <c r="F1431" s="40"/>
    </row>
    <row r="1432" spans="1:6" ht="30" customHeight="1">
      <c r="A1432" s="98"/>
      <c r="B1432" s="98"/>
      <c r="C1432" s="98"/>
      <c r="D1432" s="41" t="s">
        <v>2753</v>
      </c>
      <c r="E1432" s="38"/>
      <c r="F1432" s="40"/>
    </row>
    <row r="1433" spans="1:6" ht="30" customHeight="1">
      <c r="A1433" s="98"/>
      <c r="B1433" s="98"/>
      <c r="C1433" s="98"/>
      <c r="D1433" s="41" t="s">
        <v>2754</v>
      </c>
      <c r="E1433" s="38"/>
      <c r="F1433" s="40"/>
    </row>
    <row r="1434" spans="1:6" ht="30" customHeight="1">
      <c r="A1434" s="98"/>
      <c r="B1434" s="98"/>
      <c r="C1434" s="98"/>
      <c r="D1434" s="41" t="s">
        <v>2755</v>
      </c>
      <c r="E1434" s="38"/>
      <c r="F1434" s="40"/>
    </row>
    <row r="1435" spans="1:6" ht="30" customHeight="1">
      <c r="A1435" s="98"/>
      <c r="B1435" s="98"/>
      <c r="C1435" s="98"/>
      <c r="D1435" s="41" t="s">
        <v>2756</v>
      </c>
      <c r="E1435" s="38"/>
      <c r="F1435" s="40"/>
    </row>
    <row r="1436" spans="1:6" ht="30" customHeight="1">
      <c r="A1436" s="98"/>
      <c r="B1436" s="98"/>
      <c r="C1436" s="98"/>
      <c r="D1436" s="41" t="s">
        <v>3611</v>
      </c>
      <c r="E1436" s="38" t="s">
        <v>3047</v>
      </c>
      <c r="F1436" s="40"/>
    </row>
    <row r="1437" spans="1:6" ht="30" customHeight="1">
      <c r="A1437" s="98">
        <f>MAX(A$2:A1434)+1</f>
        <v>154</v>
      </c>
      <c r="B1437" s="98" t="s">
        <v>2757</v>
      </c>
      <c r="C1437" s="98" t="s">
        <v>2734</v>
      </c>
      <c r="D1437" s="41" t="s">
        <v>2758</v>
      </c>
      <c r="E1437" s="38"/>
      <c r="F1437" s="40"/>
    </row>
    <row r="1438" spans="1:6" ht="30" customHeight="1">
      <c r="A1438" s="98"/>
      <c r="B1438" s="98"/>
      <c r="C1438" s="98"/>
      <c r="D1438" s="41" t="s">
        <v>2759</v>
      </c>
      <c r="E1438" s="38"/>
      <c r="F1438" s="40"/>
    </row>
    <row r="1439" spans="1:6" ht="30" customHeight="1">
      <c r="A1439" s="98"/>
      <c r="B1439" s="98"/>
      <c r="C1439" s="98"/>
      <c r="D1439" s="41" t="s">
        <v>2760</v>
      </c>
      <c r="E1439" s="38"/>
      <c r="F1439" s="40"/>
    </row>
    <row r="1440" spans="1:6" ht="30" customHeight="1">
      <c r="A1440" s="98"/>
      <c r="B1440" s="98"/>
      <c r="C1440" s="98"/>
      <c r="D1440" s="41" t="s">
        <v>2761</v>
      </c>
      <c r="E1440" s="38"/>
      <c r="F1440" s="40"/>
    </row>
    <row r="1441" spans="1:6" ht="30" customHeight="1">
      <c r="A1441" s="98"/>
      <c r="B1441" s="98"/>
      <c r="C1441" s="98"/>
      <c r="D1441" s="41" t="s">
        <v>2762</v>
      </c>
      <c r="E1441" s="38"/>
      <c r="F1441" s="40"/>
    </row>
    <row r="1442" spans="1:6" ht="30" customHeight="1">
      <c r="A1442" s="98"/>
      <c r="B1442" s="98"/>
      <c r="C1442" s="98"/>
      <c r="D1442" s="41" t="s">
        <v>2763</v>
      </c>
      <c r="E1442" s="38"/>
      <c r="F1442" s="40"/>
    </row>
    <row r="1443" spans="1:6" ht="30" customHeight="1">
      <c r="A1443" s="98"/>
      <c r="B1443" s="98"/>
      <c r="C1443" s="98"/>
      <c r="D1443" s="41" t="s">
        <v>2764</v>
      </c>
      <c r="E1443" s="38"/>
      <c r="F1443" s="40"/>
    </row>
    <row r="1444" spans="1:6" ht="30" customHeight="1">
      <c r="A1444" s="98"/>
      <c r="B1444" s="98"/>
      <c r="C1444" s="98"/>
      <c r="D1444" s="41" t="s">
        <v>2765</v>
      </c>
      <c r="E1444" s="38"/>
      <c r="F1444" s="40"/>
    </row>
    <row r="1445" spans="1:6" ht="30" customHeight="1">
      <c r="A1445" s="98"/>
      <c r="B1445" s="98"/>
      <c r="C1445" s="98"/>
      <c r="D1445" s="41" t="s">
        <v>2766</v>
      </c>
      <c r="E1445" s="38" t="s">
        <v>3047</v>
      </c>
      <c r="F1445" s="40"/>
    </row>
    <row r="1446" spans="1:6" ht="30" customHeight="1">
      <c r="A1446" s="98"/>
      <c r="B1446" s="98"/>
      <c r="C1446" s="98"/>
      <c r="D1446" s="41" t="s">
        <v>2767</v>
      </c>
      <c r="E1446" s="38"/>
      <c r="F1446" s="40"/>
    </row>
    <row r="1447" spans="1:6" ht="30" customHeight="1">
      <c r="A1447" s="98"/>
      <c r="B1447" s="98"/>
      <c r="C1447" s="98" t="s">
        <v>2515</v>
      </c>
      <c r="D1447" s="41" t="s">
        <v>2768</v>
      </c>
      <c r="E1447" s="38"/>
      <c r="F1447" s="40"/>
    </row>
    <row r="1448" spans="1:6" ht="30" customHeight="1">
      <c r="A1448" s="98"/>
      <c r="B1448" s="98"/>
      <c r="C1448" s="98"/>
      <c r="D1448" s="41" t="s">
        <v>2769</v>
      </c>
      <c r="E1448" s="38" t="s">
        <v>3047</v>
      </c>
      <c r="F1448" s="40"/>
    </row>
    <row r="1449" spans="1:6" ht="30" customHeight="1">
      <c r="A1449" s="98"/>
      <c r="B1449" s="98"/>
      <c r="C1449" s="98"/>
      <c r="D1449" s="41" t="s">
        <v>2770</v>
      </c>
      <c r="E1449" s="38"/>
      <c r="F1449" s="40"/>
    </row>
    <row r="1450" spans="1:6" ht="30" customHeight="1">
      <c r="A1450" s="98"/>
      <c r="B1450" s="98"/>
      <c r="C1450" s="98"/>
      <c r="D1450" s="41" t="s">
        <v>2771</v>
      </c>
      <c r="E1450" s="38" t="s">
        <v>3047</v>
      </c>
      <c r="F1450" s="40"/>
    </row>
    <row r="1451" spans="1:6" ht="30" customHeight="1">
      <c r="A1451" s="98"/>
      <c r="B1451" s="98"/>
      <c r="C1451" s="98" t="s">
        <v>2524</v>
      </c>
      <c r="D1451" s="41" t="s">
        <v>2772</v>
      </c>
      <c r="E1451" s="38"/>
      <c r="F1451" s="40"/>
    </row>
    <row r="1452" spans="1:6" ht="30" customHeight="1">
      <c r="A1452" s="98"/>
      <c r="B1452" s="98"/>
      <c r="C1452" s="98"/>
      <c r="D1452" s="41" t="s">
        <v>2773</v>
      </c>
      <c r="E1452" s="38"/>
      <c r="F1452" s="40"/>
    </row>
    <row r="1453" spans="1:6" ht="30" customHeight="1">
      <c r="A1453" s="98"/>
      <c r="B1453" s="98"/>
      <c r="C1453" s="98"/>
      <c r="D1453" s="41" t="s">
        <v>2774</v>
      </c>
      <c r="E1453" s="38"/>
      <c r="F1453" s="40"/>
    </row>
    <row r="1454" spans="1:6" ht="30" customHeight="1">
      <c r="A1454" s="98">
        <f>MAX(A$2:A1451)+1</f>
        <v>155</v>
      </c>
      <c r="B1454" s="98" t="s">
        <v>2775</v>
      </c>
      <c r="C1454" s="98" t="s">
        <v>2776</v>
      </c>
      <c r="D1454" s="41" t="s">
        <v>2777</v>
      </c>
      <c r="E1454" s="38"/>
      <c r="F1454" s="40"/>
    </row>
    <row r="1455" spans="1:6" ht="30" customHeight="1">
      <c r="A1455" s="98"/>
      <c r="B1455" s="98"/>
      <c r="C1455" s="98"/>
      <c r="D1455" s="41" t="s">
        <v>2778</v>
      </c>
      <c r="E1455" s="38" t="s">
        <v>3047</v>
      </c>
      <c r="F1455" s="40"/>
    </row>
    <row r="1456" spans="1:6" ht="30" customHeight="1">
      <c r="A1456" s="98"/>
      <c r="B1456" s="98"/>
      <c r="C1456" s="98"/>
      <c r="D1456" s="41" t="s">
        <v>2779</v>
      </c>
      <c r="E1456" s="38"/>
      <c r="F1456" s="40"/>
    </row>
    <row r="1457" spans="1:6" ht="30" customHeight="1">
      <c r="A1457" s="98"/>
      <c r="B1457" s="98"/>
      <c r="C1457" s="98"/>
      <c r="D1457" s="41" t="s">
        <v>2780</v>
      </c>
      <c r="E1457" s="38"/>
      <c r="F1457" s="40"/>
    </row>
    <row r="1458" spans="1:6" ht="30" customHeight="1">
      <c r="A1458" s="98"/>
      <c r="B1458" s="98"/>
      <c r="C1458" s="98"/>
      <c r="D1458" s="41" t="s">
        <v>2781</v>
      </c>
      <c r="E1458" s="38"/>
      <c r="F1458" s="40"/>
    </row>
    <row r="1459" spans="1:6" ht="30" customHeight="1">
      <c r="A1459" s="98"/>
      <c r="B1459" s="98"/>
      <c r="C1459" s="98"/>
      <c r="D1459" s="41" t="s">
        <v>2782</v>
      </c>
      <c r="E1459" s="38"/>
      <c r="F1459" s="40"/>
    </row>
    <row r="1460" spans="1:6" ht="30" customHeight="1">
      <c r="A1460" s="98"/>
      <c r="B1460" s="98"/>
      <c r="C1460" s="98"/>
      <c r="D1460" s="41" t="s">
        <v>2783</v>
      </c>
      <c r="E1460" s="38"/>
      <c r="F1460" s="40"/>
    </row>
    <row r="1461" spans="1:6" ht="30" customHeight="1">
      <c r="A1461" s="98"/>
      <c r="B1461" s="98"/>
      <c r="C1461" s="98"/>
      <c r="D1461" s="41" t="s">
        <v>2784</v>
      </c>
      <c r="E1461" s="38"/>
      <c r="F1461" s="40"/>
    </row>
    <row r="1462" spans="1:6" ht="30" customHeight="1">
      <c r="A1462" s="98"/>
      <c r="B1462" s="98"/>
      <c r="C1462" s="98" t="s">
        <v>2524</v>
      </c>
      <c r="D1462" s="41" t="s">
        <v>2785</v>
      </c>
      <c r="E1462" s="38"/>
      <c r="F1462" s="40"/>
    </row>
    <row r="1463" spans="1:6" ht="30" customHeight="1">
      <c r="A1463" s="98"/>
      <c r="B1463" s="98"/>
      <c r="C1463" s="98"/>
      <c r="D1463" s="41" t="s">
        <v>2786</v>
      </c>
      <c r="E1463" s="38"/>
      <c r="F1463" s="40"/>
    </row>
    <row r="1464" spans="1:6" ht="30" customHeight="1">
      <c r="A1464" s="98"/>
      <c r="B1464" s="98"/>
      <c r="C1464" s="98"/>
      <c r="D1464" s="41" t="s">
        <v>2787</v>
      </c>
      <c r="E1464" s="38" t="s">
        <v>3047</v>
      </c>
      <c r="F1464" s="40"/>
    </row>
    <row r="1465" spans="1:6" ht="30" customHeight="1">
      <c r="A1465" s="98"/>
      <c r="B1465" s="98"/>
      <c r="C1465" s="98" t="s">
        <v>2515</v>
      </c>
      <c r="D1465" s="41" t="s">
        <v>2777</v>
      </c>
      <c r="E1465" s="38"/>
      <c r="F1465" s="40"/>
    </row>
    <row r="1466" spans="1:6" ht="30" customHeight="1">
      <c r="A1466" s="98"/>
      <c r="B1466" s="98"/>
      <c r="C1466" s="98"/>
      <c r="D1466" s="41" t="s">
        <v>2788</v>
      </c>
      <c r="E1466" s="38" t="s">
        <v>3047</v>
      </c>
      <c r="F1466" s="40"/>
    </row>
    <row r="1467" spans="1:6" ht="30" customHeight="1">
      <c r="A1467" s="98"/>
      <c r="B1467" s="98"/>
      <c r="C1467" s="98"/>
      <c r="D1467" s="41" t="s">
        <v>2789</v>
      </c>
      <c r="E1467" s="38"/>
      <c r="F1467" s="40"/>
    </row>
    <row r="1468" spans="1:6" ht="30" customHeight="1">
      <c r="A1468" s="98"/>
      <c r="B1468" s="98"/>
      <c r="C1468" s="98"/>
      <c r="D1468" s="41" t="s">
        <v>2786</v>
      </c>
      <c r="E1468" s="38"/>
      <c r="F1468" s="40"/>
    </row>
    <row r="1469" spans="1:6" ht="30" customHeight="1">
      <c r="A1469" s="98"/>
      <c r="B1469" s="98"/>
      <c r="C1469" s="98"/>
      <c r="D1469" s="41" t="s">
        <v>2790</v>
      </c>
      <c r="E1469" s="38"/>
      <c r="F1469" s="40"/>
    </row>
    <row r="1470" spans="1:6" ht="30" customHeight="1">
      <c r="A1470" s="98"/>
      <c r="B1470" s="98"/>
      <c r="C1470" s="98"/>
      <c r="D1470" s="41" t="s">
        <v>2791</v>
      </c>
      <c r="E1470" s="38"/>
      <c r="F1470" s="40"/>
    </row>
    <row r="1471" spans="1:6" ht="30" customHeight="1">
      <c r="A1471" s="98"/>
      <c r="B1471" s="98"/>
      <c r="C1471" s="98"/>
      <c r="D1471" s="41" t="s">
        <v>2792</v>
      </c>
      <c r="E1471" s="38"/>
      <c r="F1471" s="40"/>
    </row>
    <row r="1472" spans="1:6" ht="169.5" customHeight="1">
      <c r="A1472" s="98"/>
      <c r="B1472" s="98"/>
      <c r="C1472" s="98"/>
      <c r="D1472" s="41" t="s">
        <v>2793</v>
      </c>
      <c r="E1472" s="38"/>
      <c r="F1472" s="40"/>
    </row>
    <row r="1473" spans="1:6" ht="30" customHeight="1">
      <c r="A1473" s="98"/>
      <c r="B1473" s="98"/>
      <c r="C1473" s="98" t="s">
        <v>2794</v>
      </c>
      <c r="D1473" s="41" t="s">
        <v>2795</v>
      </c>
      <c r="E1473" s="38"/>
      <c r="F1473" s="40"/>
    </row>
    <row r="1474" spans="1:6" ht="30" customHeight="1">
      <c r="A1474" s="98"/>
      <c r="B1474" s="98"/>
      <c r="C1474" s="98"/>
      <c r="D1474" s="41" t="s">
        <v>2778</v>
      </c>
      <c r="E1474" s="38" t="s">
        <v>3047</v>
      </c>
      <c r="F1474" s="40"/>
    </row>
    <row r="1475" spans="1:6" ht="30" customHeight="1">
      <c r="A1475" s="98"/>
      <c r="B1475" s="98"/>
      <c r="C1475" s="98"/>
      <c r="D1475" s="41" t="s">
        <v>2796</v>
      </c>
      <c r="E1475" s="38"/>
      <c r="F1475" s="40"/>
    </row>
    <row r="1476" spans="1:6" ht="30" customHeight="1">
      <c r="A1476" s="98"/>
      <c r="B1476" s="98"/>
      <c r="C1476" s="98"/>
      <c r="D1476" s="41" t="s">
        <v>2781</v>
      </c>
      <c r="E1476" s="38"/>
      <c r="F1476" s="40"/>
    </row>
    <row r="1477" spans="1:6" ht="30" customHeight="1">
      <c r="A1477" s="98"/>
      <c r="B1477" s="98"/>
      <c r="C1477" s="98"/>
      <c r="D1477" s="41" t="s">
        <v>2797</v>
      </c>
      <c r="E1477" s="38"/>
      <c r="F1477" s="40"/>
    </row>
    <row r="1478" spans="1:6" ht="30" customHeight="1">
      <c r="A1478" s="98"/>
      <c r="B1478" s="98"/>
      <c r="C1478" s="98" t="s">
        <v>2798</v>
      </c>
      <c r="D1478" s="41" t="s">
        <v>2799</v>
      </c>
      <c r="E1478" s="38"/>
      <c r="F1478" s="40"/>
    </row>
    <row r="1479" spans="1:6" ht="30" customHeight="1">
      <c r="A1479" s="98"/>
      <c r="B1479" s="98"/>
      <c r="C1479" s="98"/>
      <c r="D1479" s="41" t="s">
        <v>2778</v>
      </c>
      <c r="E1479" s="38"/>
      <c r="F1479" s="40"/>
    </row>
    <row r="1480" spans="1:6" ht="30" customHeight="1">
      <c r="A1480" s="98"/>
      <c r="B1480" s="98"/>
      <c r="C1480" s="98"/>
      <c r="D1480" s="41" t="s">
        <v>2789</v>
      </c>
      <c r="E1480" s="38"/>
      <c r="F1480" s="40"/>
    </row>
    <row r="1481" spans="1:6" ht="30" customHeight="1">
      <c r="A1481" s="98"/>
      <c r="B1481" s="98"/>
      <c r="C1481" s="98"/>
      <c r="D1481" s="41" t="s">
        <v>2786</v>
      </c>
      <c r="E1481" s="38"/>
      <c r="F1481" s="40"/>
    </row>
    <row r="1482" spans="1:6" ht="30" customHeight="1">
      <c r="A1482" s="98"/>
      <c r="B1482" s="98"/>
      <c r="C1482" s="98" t="s">
        <v>2800</v>
      </c>
      <c r="D1482" s="41" t="s">
        <v>2777</v>
      </c>
      <c r="E1482" s="38"/>
      <c r="F1482" s="40"/>
    </row>
    <row r="1483" spans="1:6" ht="30" customHeight="1">
      <c r="A1483" s="98"/>
      <c r="B1483" s="98"/>
      <c r="C1483" s="98"/>
      <c r="D1483" s="41" t="s">
        <v>2801</v>
      </c>
      <c r="E1483" s="38"/>
      <c r="F1483" s="40"/>
    </row>
    <row r="1484" spans="1:6" ht="30" customHeight="1">
      <c r="A1484" s="98"/>
      <c r="B1484" s="98"/>
      <c r="C1484" s="98"/>
      <c r="D1484" s="41" t="s">
        <v>2778</v>
      </c>
      <c r="E1484" s="38" t="s">
        <v>3047</v>
      </c>
      <c r="F1484" s="40"/>
    </row>
    <row r="1485" spans="1:6" ht="30" customHeight="1">
      <c r="A1485" s="98"/>
      <c r="B1485" s="98"/>
      <c r="C1485" s="98"/>
      <c r="D1485" s="41" t="s">
        <v>2789</v>
      </c>
      <c r="E1485" s="38"/>
      <c r="F1485" s="40"/>
    </row>
    <row r="1486" spans="1:6" ht="30" customHeight="1">
      <c r="A1486" s="98"/>
      <c r="B1486" s="98"/>
      <c r="C1486" s="98"/>
      <c r="D1486" s="41" t="s">
        <v>2786</v>
      </c>
      <c r="E1486" s="38"/>
      <c r="F1486" s="40"/>
    </row>
    <row r="1487" spans="1:6" ht="30" customHeight="1">
      <c r="A1487" s="98"/>
      <c r="B1487" s="98"/>
      <c r="C1487" s="98"/>
      <c r="D1487" s="41" t="s">
        <v>2802</v>
      </c>
      <c r="E1487" s="38"/>
      <c r="F1487" s="40"/>
    </row>
    <row r="1488" spans="1:6" ht="30" customHeight="1">
      <c r="A1488" s="98"/>
      <c r="B1488" s="98"/>
      <c r="C1488" s="98"/>
      <c r="D1488" s="41" t="s">
        <v>2803</v>
      </c>
      <c r="E1488" s="38"/>
      <c r="F1488" s="40"/>
    </row>
    <row r="1489" spans="1:6" ht="30" customHeight="1">
      <c r="A1489" s="98"/>
      <c r="B1489" s="98"/>
      <c r="C1489" s="98"/>
      <c r="D1489" s="41" t="s">
        <v>2804</v>
      </c>
      <c r="E1489" s="38"/>
      <c r="F1489" s="40"/>
    </row>
    <row r="1490" spans="1:6" ht="30" customHeight="1">
      <c r="A1490" s="98">
        <f>MAX(A$2:A1487)+1</f>
        <v>156</v>
      </c>
      <c r="B1490" s="98" t="s">
        <v>2805</v>
      </c>
      <c r="C1490" s="98" t="s">
        <v>2806</v>
      </c>
      <c r="D1490" s="41" t="s">
        <v>2807</v>
      </c>
      <c r="E1490" s="38"/>
      <c r="F1490" s="40"/>
    </row>
    <row r="1491" spans="1:6" ht="30" customHeight="1">
      <c r="A1491" s="98"/>
      <c r="B1491" s="98"/>
      <c r="C1491" s="98"/>
      <c r="D1491" s="41" t="s">
        <v>2808</v>
      </c>
      <c r="E1491" s="38"/>
      <c r="F1491" s="40"/>
    </row>
    <row r="1492" spans="1:6" ht="30" customHeight="1">
      <c r="A1492" s="98"/>
      <c r="B1492" s="98"/>
      <c r="C1492" s="98"/>
      <c r="D1492" s="41" t="s">
        <v>2809</v>
      </c>
      <c r="E1492" s="38"/>
      <c r="F1492" s="40"/>
    </row>
    <row r="1493" spans="1:6" ht="30" customHeight="1">
      <c r="A1493" s="98"/>
      <c r="B1493" s="98"/>
      <c r="C1493" s="98"/>
      <c r="D1493" s="41" t="s">
        <v>2810</v>
      </c>
      <c r="E1493" s="38"/>
      <c r="F1493" s="40"/>
    </row>
    <row r="1494" spans="1:6" ht="30" customHeight="1">
      <c r="A1494" s="98"/>
      <c r="B1494" s="98"/>
      <c r="C1494" s="98"/>
      <c r="D1494" s="41" t="s">
        <v>2811</v>
      </c>
      <c r="E1494" s="38"/>
      <c r="F1494" s="40"/>
    </row>
    <row r="1495" spans="1:6" ht="30" customHeight="1">
      <c r="A1495" s="98"/>
      <c r="B1495" s="98"/>
      <c r="C1495" s="98"/>
      <c r="D1495" s="41" t="s">
        <v>2812</v>
      </c>
      <c r="E1495" s="38"/>
      <c r="F1495" s="40"/>
    </row>
    <row r="1496" spans="1:6" ht="30" customHeight="1">
      <c r="A1496" s="98"/>
      <c r="B1496" s="98"/>
      <c r="C1496" s="98" t="s">
        <v>2813</v>
      </c>
      <c r="D1496" s="41" t="s">
        <v>2814</v>
      </c>
      <c r="E1496" s="38"/>
      <c r="F1496" s="40"/>
    </row>
    <row r="1497" spans="1:6" ht="30" customHeight="1">
      <c r="A1497" s="98"/>
      <c r="B1497" s="98"/>
      <c r="C1497" s="98"/>
      <c r="D1497" s="41" t="s">
        <v>2815</v>
      </c>
      <c r="E1497" s="38"/>
      <c r="F1497" s="40"/>
    </row>
    <row r="1498" spans="1:6" ht="30" customHeight="1">
      <c r="A1498" s="98"/>
      <c r="B1498" s="98"/>
      <c r="C1498" s="98"/>
      <c r="D1498" s="41" t="s">
        <v>2816</v>
      </c>
      <c r="E1498" s="38"/>
      <c r="F1498" s="40"/>
    </row>
    <row r="1499" spans="1:6" ht="30" customHeight="1">
      <c r="A1499" s="98"/>
      <c r="B1499" s="98"/>
      <c r="C1499" s="98"/>
      <c r="D1499" s="41" t="s">
        <v>2817</v>
      </c>
      <c r="E1499" s="38"/>
      <c r="F1499" s="40"/>
    </row>
    <row r="1500" spans="1:6" ht="30" customHeight="1">
      <c r="A1500" s="98"/>
      <c r="B1500" s="98"/>
      <c r="C1500" s="98"/>
      <c r="D1500" s="41" t="s">
        <v>2818</v>
      </c>
      <c r="E1500" s="38"/>
      <c r="F1500" s="40"/>
    </row>
    <row r="1501" spans="1:6" ht="30" customHeight="1">
      <c r="A1501" s="98"/>
      <c r="B1501" s="98"/>
      <c r="C1501" s="98"/>
      <c r="D1501" s="41" t="s">
        <v>2819</v>
      </c>
      <c r="E1501" s="38"/>
      <c r="F1501" s="40"/>
    </row>
    <row r="1502" spans="1:6" ht="30" customHeight="1">
      <c r="A1502" s="98"/>
      <c r="B1502" s="98"/>
      <c r="C1502" s="98"/>
      <c r="D1502" s="41" t="s">
        <v>2820</v>
      </c>
      <c r="E1502" s="38"/>
      <c r="F1502" s="40"/>
    </row>
    <row r="1503" spans="1:6" ht="30" customHeight="1">
      <c r="A1503" s="98"/>
      <c r="B1503" s="98"/>
      <c r="C1503" s="98"/>
      <c r="D1503" s="41" t="s">
        <v>2821</v>
      </c>
      <c r="E1503" s="38"/>
      <c r="F1503" s="40"/>
    </row>
    <row r="1504" spans="1:6" ht="30" customHeight="1">
      <c r="A1504" s="98"/>
      <c r="B1504" s="98"/>
      <c r="C1504" s="98"/>
      <c r="D1504" s="41" t="s">
        <v>2822</v>
      </c>
      <c r="E1504" s="38"/>
      <c r="F1504" s="40"/>
    </row>
    <row r="1505" spans="1:6" ht="30" customHeight="1">
      <c r="A1505" s="98">
        <f>MAX(A$2:A1502)+1</f>
        <v>157</v>
      </c>
      <c r="B1505" s="98" t="s">
        <v>2823</v>
      </c>
      <c r="C1505" s="98" t="s">
        <v>2824</v>
      </c>
      <c r="D1505" s="41" t="s">
        <v>2825</v>
      </c>
      <c r="E1505" s="38"/>
      <c r="F1505" s="40"/>
    </row>
    <row r="1506" spans="1:6" ht="30" customHeight="1">
      <c r="A1506" s="98"/>
      <c r="B1506" s="98"/>
      <c r="C1506" s="98"/>
      <c r="D1506" s="41" t="s">
        <v>2826</v>
      </c>
      <c r="E1506" s="38"/>
      <c r="F1506" s="40"/>
    </row>
    <row r="1507" spans="1:6" ht="30" customHeight="1">
      <c r="A1507" s="98"/>
      <c r="B1507" s="98"/>
      <c r="C1507" s="98"/>
      <c r="D1507" s="41" t="s">
        <v>2827</v>
      </c>
      <c r="E1507" s="38" t="s">
        <v>3047</v>
      </c>
      <c r="F1507" s="40"/>
    </row>
    <row r="1508" spans="1:6" ht="30" customHeight="1">
      <c r="A1508" s="98"/>
      <c r="B1508" s="98"/>
      <c r="C1508" s="98"/>
      <c r="D1508" s="41" t="s">
        <v>2828</v>
      </c>
      <c r="E1508" s="38"/>
      <c r="F1508" s="40"/>
    </row>
    <row r="1509" spans="1:6" ht="30" customHeight="1">
      <c r="A1509" s="98"/>
      <c r="B1509" s="98"/>
      <c r="C1509" s="98"/>
      <c r="D1509" s="41" t="s">
        <v>2829</v>
      </c>
      <c r="E1509" s="38"/>
      <c r="F1509" s="40"/>
    </row>
    <row r="1510" spans="1:6" ht="30" customHeight="1">
      <c r="A1510" s="98"/>
      <c r="B1510" s="98"/>
      <c r="C1510" s="98"/>
      <c r="D1510" s="41" t="s">
        <v>2830</v>
      </c>
      <c r="E1510" s="38"/>
      <c r="F1510" s="40"/>
    </row>
    <row r="1511" spans="1:6" ht="30" customHeight="1">
      <c r="A1511" s="98"/>
      <c r="B1511" s="98"/>
      <c r="C1511" s="98"/>
      <c r="D1511" s="41" t="s">
        <v>2831</v>
      </c>
      <c r="E1511" s="38" t="s">
        <v>3047</v>
      </c>
      <c r="F1511" s="40"/>
    </row>
    <row r="1512" spans="1:6" ht="30" customHeight="1">
      <c r="A1512" s="98"/>
      <c r="B1512" s="98"/>
      <c r="C1512" s="98"/>
      <c r="D1512" s="41" t="s">
        <v>2832</v>
      </c>
      <c r="E1512" s="38"/>
      <c r="F1512" s="40"/>
    </row>
    <row r="1513" spans="1:6" ht="30" customHeight="1">
      <c r="A1513" s="98"/>
      <c r="B1513" s="98"/>
      <c r="C1513" s="98"/>
      <c r="D1513" s="41" t="s">
        <v>2833</v>
      </c>
      <c r="E1513" s="38"/>
      <c r="F1513" s="40"/>
    </row>
    <row r="1514" spans="1:6" ht="30" customHeight="1">
      <c r="A1514" s="98"/>
      <c r="B1514" s="98"/>
      <c r="C1514" s="98" t="s">
        <v>2515</v>
      </c>
      <c r="D1514" s="41" t="s">
        <v>2834</v>
      </c>
      <c r="E1514" s="38"/>
      <c r="F1514" s="40"/>
    </row>
    <row r="1515" spans="1:6" ht="30" customHeight="1">
      <c r="A1515" s="98"/>
      <c r="B1515" s="98"/>
      <c r="C1515" s="98"/>
      <c r="D1515" s="41" t="s">
        <v>2835</v>
      </c>
      <c r="E1515" s="38"/>
      <c r="F1515" s="40"/>
    </row>
    <row r="1516" spans="1:6" ht="30" customHeight="1">
      <c r="A1516" s="98"/>
      <c r="B1516" s="98"/>
      <c r="C1516" s="98"/>
      <c r="D1516" s="41" t="s">
        <v>2836</v>
      </c>
      <c r="E1516" s="38"/>
      <c r="F1516" s="40"/>
    </row>
    <row r="1517" spans="1:6" ht="30" customHeight="1">
      <c r="A1517" s="98"/>
      <c r="B1517" s="98"/>
      <c r="C1517" s="98"/>
      <c r="D1517" s="41" t="s">
        <v>2837</v>
      </c>
      <c r="E1517" s="38"/>
      <c r="F1517" s="40"/>
    </row>
    <row r="1518" spans="1:6" ht="30" customHeight="1">
      <c r="A1518" s="98"/>
      <c r="B1518" s="98"/>
      <c r="C1518" s="98"/>
      <c r="D1518" s="41" t="s">
        <v>2838</v>
      </c>
      <c r="E1518" s="38" t="s">
        <v>3047</v>
      </c>
      <c r="F1518" s="40"/>
    </row>
    <row r="1519" spans="1:6" ht="30" customHeight="1">
      <c r="A1519" s="98"/>
      <c r="B1519" s="98"/>
      <c r="C1519" s="98" t="s">
        <v>2746</v>
      </c>
      <c r="D1519" s="41" t="s">
        <v>2592</v>
      </c>
      <c r="E1519" s="38"/>
      <c r="F1519" s="40"/>
    </row>
    <row r="1520" spans="1:6" ht="30" customHeight="1">
      <c r="A1520" s="98"/>
      <c r="B1520" s="98"/>
      <c r="C1520" s="98"/>
      <c r="D1520" s="41" t="s">
        <v>2778</v>
      </c>
      <c r="E1520" s="38"/>
      <c r="F1520" s="40"/>
    </row>
    <row r="1521" spans="1:6" ht="30" customHeight="1">
      <c r="A1521" s="98">
        <f>MAX(A$2:A1518)+1</f>
        <v>158</v>
      </c>
      <c r="B1521" s="98" t="s">
        <v>2839</v>
      </c>
      <c r="C1521" s="98" t="s">
        <v>2734</v>
      </c>
      <c r="D1521" s="41" t="s">
        <v>2840</v>
      </c>
      <c r="E1521" s="38"/>
      <c r="F1521" s="40"/>
    </row>
    <row r="1522" spans="1:6" ht="30" customHeight="1">
      <c r="A1522" s="98"/>
      <c r="B1522" s="98"/>
      <c r="C1522" s="98"/>
      <c r="D1522" s="41" t="s">
        <v>2841</v>
      </c>
      <c r="E1522" s="38" t="s">
        <v>3047</v>
      </c>
      <c r="F1522" s="40"/>
    </row>
    <row r="1523" spans="1:6" ht="30" customHeight="1">
      <c r="A1523" s="98"/>
      <c r="B1523" s="98"/>
      <c r="C1523" s="98"/>
      <c r="D1523" s="41" t="s">
        <v>2842</v>
      </c>
      <c r="E1523" s="38"/>
      <c r="F1523" s="40"/>
    </row>
    <row r="1524" spans="1:6" ht="30" customHeight="1">
      <c r="A1524" s="98"/>
      <c r="B1524" s="98"/>
      <c r="C1524" s="98"/>
      <c r="D1524" s="41" t="s">
        <v>2843</v>
      </c>
      <c r="E1524" s="38"/>
      <c r="F1524" s="40"/>
    </row>
    <row r="1525" spans="1:6" ht="30" customHeight="1">
      <c r="A1525" s="98"/>
      <c r="B1525" s="98"/>
      <c r="C1525" s="98"/>
      <c r="D1525" s="41" t="s">
        <v>2844</v>
      </c>
      <c r="E1525" s="38"/>
      <c r="F1525" s="40"/>
    </row>
    <row r="1526" spans="1:6" ht="30" customHeight="1">
      <c r="A1526" s="98"/>
      <c r="B1526" s="98"/>
      <c r="C1526" s="98"/>
      <c r="D1526" s="41" t="s">
        <v>2845</v>
      </c>
      <c r="E1526" s="38"/>
      <c r="F1526" s="40"/>
    </row>
    <row r="1527" spans="1:6" ht="30" customHeight="1">
      <c r="A1527" s="98"/>
      <c r="B1527" s="98"/>
      <c r="C1527" s="98"/>
      <c r="D1527" s="41" t="s">
        <v>2846</v>
      </c>
      <c r="E1527" s="38"/>
      <c r="F1527" s="40"/>
    </row>
    <row r="1528" spans="1:6" ht="30" customHeight="1">
      <c r="A1528" s="98"/>
      <c r="B1528" s="98"/>
      <c r="C1528" s="98"/>
      <c r="D1528" s="41" t="s">
        <v>2847</v>
      </c>
      <c r="E1528" s="38"/>
      <c r="F1528" s="40"/>
    </row>
    <row r="1529" spans="1:6" ht="30" customHeight="1">
      <c r="A1529" s="98"/>
      <c r="B1529" s="98"/>
      <c r="C1529" s="98"/>
      <c r="D1529" s="41" t="s">
        <v>2848</v>
      </c>
      <c r="E1529" s="38" t="s">
        <v>3047</v>
      </c>
      <c r="F1529" s="40"/>
    </row>
    <row r="1530" spans="1:6" ht="66" customHeight="1">
      <c r="A1530" s="98"/>
      <c r="B1530" s="98"/>
      <c r="C1530" s="98"/>
      <c r="D1530" s="41" t="s">
        <v>2849</v>
      </c>
      <c r="E1530" s="38"/>
      <c r="F1530" s="40"/>
    </row>
    <row r="1531" spans="1:6" ht="30" customHeight="1">
      <c r="A1531" s="98"/>
      <c r="B1531" s="98"/>
      <c r="C1531" s="98"/>
      <c r="D1531" s="41" t="s">
        <v>2850</v>
      </c>
      <c r="E1531" s="38"/>
      <c r="F1531" s="40"/>
    </row>
    <row r="1532" spans="1:6" ht="42.75" customHeight="1">
      <c r="A1532" s="98"/>
      <c r="B1532" s="98"/>
      <c r="C1532" s="98" t="s">
        <v>2515</v>
      </c>
      <c r="D1532" s="41" t="s">
        <v>2851</v>
      </c>
      <c r="E1532" s="38"/>
      <c r="F1532" s="40"/>
    </row>
    <row r="1533" spans="1:6" ht="30" customHeight="1">
      <c r="A1533" s="98"/>
      <c r="B1533" s="98"/>
      <c r="C1533" s="98"/>
      <c r="D1533" s="41" t="s">
        <v>2852</v>
      </c>
      <c r="E1533" s="38"/>
      <c r="F1533" s="40"/>
    </row>
    <row r="1534" spans="1:6" ht="30" customHeight="1">
      <c r="A1534" s="98"/>
      <c r="B1534" s="98"/>
      <c r="C1534" s="98"/>
      <c r="D1534" s="41" t="s">
        <v>2853</v>
      </c>
      <c r="E1534" s="38"/>
      <c r="F1534" s="40"/>
    </row>
    <row r="1535" spans="1:6" ht="30" customHeight="1">
      <c r="A1535" s="98"/>
      <c r="B1535" s="98"/>
      <c r="C1535" s="98"/>
      <c r="D1535" s="41" t="s">
        <v>2854</v>
      </c>
      <c r="E1535" s="38" t="s">
        <v>3047</v>
      </c>
      <c r="F1535" s="40"/>
    </row>
    <row r="1536" spans="1:6" ht="30" customHeight="1">
      <c r="A1536" s="98"/>
      <c r="B1536" s="98"/>
      <c r="C1536" s="98" t="s">
        <v>2746</v>
      </c>
      <c r="D1536" s="41" t="s">
        <v>2855</v>
      </c>
      <c r="E1536" s="38"/>
      <c r="F1536" s="40"/>
    </row>
    <row r="1537" spans="1:6" ht="30" customHeight="1">
      <c r="A1537" s="98"/>
      <c r="B1537" s="98"/>
      <c r="C1537" s="98"/>
      <c r="D1537" s="41" t="s">
        <v>2748</v>
      </c>
      <c r="E1537" s="38"/>
      <c r="F1537" s="40"/>
    </row>
    <row r="1538" spans="1:6" ht="30" customHeight="1">
      <c r="A1538" s="98">
        <f>MAX(A$2:A1535)+1</f>
        <v>159</v>
      </c>
      <c r="B1538" s="98" t="s">
        <v>2856</v>
      </c>
      <c r="C1538" s="98" t="s">
        <v>2857</v>
      </c>
      <c r="D1538" s="41" t="s">
        <v>2858</v>
      </c>
      <c r="E1538" s="38"/>
      <c r="F1538" s="40"/>
    </row>
    <row r="1539" spans="1:6" ht="30" customHeight="1">
      <c r="A1539" s="98"/>
      <c r="B1539" s="98"/>
      <c r="C1539" s="98"/>
      <c r="D1539" s="41" t="s">
        <v>2859</v>
      </c>
      <c r="E1539" s="38" t="s">
        <v>3047</v>
      </c>
      <c r="F1539" s="40"/>
    </row>
    <row r="1540" spans="1:6" ht="30" customHeight="1">
      <c r="A1540" s="98"/>
      <c r="B1540" s="98"/>
      <c r="C1540" s="98"/>
      <c r="D1540" s="41" t="s">
        <v>2860</v>
      </c>
      <c r="E1540" s="38"/>
      <c r="F1540" s="40"/>
    </row>
    <row r="1541" spans="1:6" ht="30" customHeight="1">
      <c r="A1541" s="98"/>
      <c r="B1541" s="98"/>
      <c r="C1541" s="98"/>
      <c r="D1541" s="41" t="s">
        <v>2861</v>
      </c>
      <c r="E1541" s="38"/>
      <c r="F1541" s="40"/>
    </row>
    <row r="1542" spans="1:6" ht="30" customHeight="1">
      <c r="A1542" s="98"/>
      <c r="B1542" s="98"/>
      <c r="C1542" s="98"/>
      <c r="D1542" s="41" t="s">
        <v>2862</v>
      </c>
      <c r="E1542" s="38" t="s">
        <v>3047</v>
      </c>
      <c r="F1542" s="40"/>
    </row>
    <row r="1543" spans="1:6" ht="30" customHeight="1">
      <c r="A1543" s="98"/>
      <c r="B1543" s="98"/>
      <c r="C1543" s="98"/>
      <c r="D1543" s="41" t="s">
        <v>2863</v>
      </c>
      <c r="E1543" s="38" t="s">
        <v>3047</v>
      </c>
      <c r="F1543" s="40"/>
    </row>
    <row r="1544" spans="1:6" ht="30" customHeight="1">
      <c r="A1544" s="98"/>
      <c r="B1544" s="98"/>
      <c r="C1544" s="98"/>
      <c r="D1544" s="41" t="s">
        <v>2864</v>
      </c>
      <c r="E1544" s="38"/>
      <c r="F1544" s="40"/>
    </row>
    <row r="1545" spans="1:6" ht="48" customHeight="1">
      <c r="A1545" s="98"/>
      <c r="B1545" s="98"/>
      <c r="C1545" s="98"/>
      <c r="D1545" s="41" t="s">
        <v>2865</v>
      </c>
      <c r="E1545" s="38"/>
      <c r="F1545" s="40"/>
    </row>
    <row r="1546" spans="1:6" ht="30" customHeight="1">
      <c r="A1546" s="98"/>
      <c r="B1546" s="98"/>
      <c r="C1546" s="98"/>
      <c r="D1546" s="41" t="s">
        <v>2866</v>
      </c>
      <c r="E1546" s="38"/>
      <c r="F1546" s="40"/>
    </row>
    <row r="1547" spans="1:6" ht="30" customHeight="1">
      <c r="A1547" s="98"/>
      <c r="B1547" s="98"/>
      <c r="C1547" s="98" t="s">
        <v>2515</v>
      </c>
      <c r="D1547" s="41" t="s">
        <v>2867</v>
      </c>
      <c r="E1547" s="38"/>
      <c r="F1547" s="40"/>
    </row>
    <row r="1548" spans="1:6" ht="30" customHeight="1">
      <c r="A1548" s="98"/>
      <c r="B1548" s="98"/>
      <c r="C1548" s="98"/>
      <c r="D1548" s="41" t="s">
        <v>2868</v>
      </c>
      <c r="E1548" s="38" t="s">
        <v>3047</v>
      </c>
      <c r="F1548" s="40"/>
    </row>
    <row r="1549" spans="1:6" ht="30" customHeight="1">
      <c r="A1549" s="98"/>
      <c r="B1549" s="98"/>
      <c r="C1549" s="98"/>
      <c r="D1549" s="41" t="s">
        <v>2869</v>
      </c>
      <c r="E1549" s="38"/>
      <c r="F1549" s="40"/>
    </row>
    <row r="1550" spans="1:6" ht="30" customHeight="1">
      <c r="A1550" s="98"/>
      <c r="B1550" s="98"/>
      <c r="C1550" s="98"/>
      <c r="D1550" s="41" t="s">
        <v>2863</v>
      </c>
      <c r="E1550" s="38" t="s">
        <v>3047</v>
      </c>
      <c r="F1550" s="40"/>
    </row>
    <row r="1551" spans="1:6" ht="60" customHeight="1">
      <c r="A1551" s="98"/>
      <c r="B1551" s="98"/>
      <c r="C1551" s="98"/>
      <c r="D1551" s="41" t="s">
        <v>2870</v>
      </c>
      <c r="E1551" s="38"/>
      <c r="F1551" s="40"/>
    </row>
    <row r="1552" spans="1:6" ht="30" customHeight="1">
      <c r="A1552" s="98"/>
      <c r="B1552" s="98"/>
      <c r="C1552" s="98" t="s">
        <v>2746</v>
      </c>
      <c r="D1552" s="41" t="s">
        <v>2855</v>
      </c>
      <c r="E1552" s="38"/>
      <c r="F1552" s="40"/>
    </row>
    <row r="1553" spans="1:6" ht="30" customHeight="1">
      <c r="A1553" s="98"/>
      <c r="B1553" s="98"/>
      <c r="C1553" s="98"/>
      <c r="D1553" s="41" t="s">
        <v>2748</v>
      </c>
      <c r="E1553" s="38"/>
      <c r="F1553" s="40"/>
    </row>
    <row r="1554" spans="1:6" ht="30" customHeight="1">
      <c r="A1554" s="98">
        <f>MAX(A$2:A1551)+1</f>
        <v>160</v>
      </c>
      <c r="B1554" s="98" t="s">
        <v>2871</v>
      </c>
      <c r="C1554" s="98" t="s">
        <v>2872</v>
      </c>
      <c r="D1554" s="41" t="s">
        <v>2873</v>
      </c>
      <c r="E1554" s="38"/>
      <c r="F1554" s="40"/>
    </row>
    <row r="1555" spans="1:6" ht="30" customHeight="1">
      <c r="A1555" s="98"/>
      <c r="B1555" s="98"/>
      <c r="C1555" s="98"/>
      <c r="D1555" s="41" t="s">
        <v>2863</v>
      </c>
      <c r="E1555" s="38" t="s">
        <v>3047</v>
      </c>
      <c r="F1555" s="40"/>
    </row>
    <row r="1556" spans="1:6" ht="30" customHeight="1">
      <c r="A1556" s="98"/>
      <c r="B1556" s="98"/>
      <c r="C1556" s="98"/>
      <c r="D1556" s="41" t="s">
        <v>2874</v>
      </c>
      <c r="E1556" s="38" t="s">
        <v>3047</v>
      </c>
      <c r="F1556" s="40"/>
    </row>
    <row r="1557" spans="1:6" ht="30" customHeight="1">
      <c r="A1557" s="98"/>
      <c r="B1557" s="98"/>
      <c r="C1557" s="98"/>
      <c r="D1557" s="41" t="s">
        <v>2875</v>
      </c>
      <c r="E1557" s="38"/>
      <c r="F1557" s="40"/>
    </row>
    <row r="1558" spans="1:6" ht="30" customHeight="1">
      <c r="A1558" s="98"/>
      <c r="B1558" s="98"/>
      <c r="C1558" s="98"/>
      <c r="D1558" s="41" t="s">
        <v>2876</v>
      </c>
      <c r="E1558" s="38" t="s">
        <v>3047</v>
      </c>
      <c r="F1558" s="40"/>
    </row>
    <row r="1559" spans="1:6" ht="30" customHeight="1">
      <c r="A1559" s="98"/>
      <c r="B1559" s="98"/>
      <c r="C1559" s="98"/>
      <c r="D1559" s="41" t="s">
        <v>2877</v>
      </c>
      <c r="E1559" s="38" t="s">
        <v>3047</v>
      </c>
      <c r="F1559" s="40"/>
    </row>
    <row r="1560" spans="1:6" ht="30" customHeight="1">
      <c r="A1560" s="98"/>
      <c r="B1560" s="98"/>
      <c r="C1560" s="98" t="s">
        <v>2515</v>
      </c>
      <c r="D1560" s="41" t="s">
        <v>2569</v>
      </c>
      <c r="E1560" s="38" t="s">
        <v>3047</v>
      </c>
      <c r="F1560" s="40"/>
    </row>
    <row r="1561" spans="1:6" ht="30" customHeight="1">
      <c r="A1561" s="98"/>
      <c r="B1561" s="98"/>
      <c r="C1561" s="98"/>
      <c r="D1561" s="41" t="s">
        <v>2878</v>
      </c>
      <c r="E1561" s="38"/>
      <c r="F1561" s="40"/>
    </row>
    <row r="1562" spans="1:6" ht="30" customHeight="1">
      <c r="A1562" s="98"/>
      <c r="B1562" s="98"/>
      <c r="C1562" s="98"/>
      <c r="D1562" s="41" t="s">
        <v>2879</v>
      </c>
      <c r="E1562" s="38"/>
      <c r="F1562" s="40"/>
    </row>
    <row r="1563" spans="1:6" ht="30" customHeight="1">
      <c r="A1563" s="98"/>
      <c r="B1563" s="98"/>
      <c r="C1563" s="98"/>
      <c r="D1563" s="41" t="s">
        <v>2880</v>
      </c>
      <c r="E1563" s="38"/>
      <c r="F1563" s="40"/>
    </row>
    <row r="1564" spans="1:6" ht="30" customHeight="1">
      <c r="A1564" s="98"/>
      <c r="B1564" s="98"/>
      <c r="C1564" s="98"/>
      <c r="D1564" s="41" t="s">
        <v>2881</v>
      </c>
      <c r="E1564" s="38"/>
      <c r="F1564" s="40"/>
    </row>
    <row r="1565" spans="1:6" ht="30" customHeight="1">
      <c r="A1565" s="98"/>
      <c r="B1565" s="98"/>
      <c r="C1565" s="98"/>
      <c r="D1565" s="41" t="s">
        <v>2882</v>
      </c>
      <c r="E1565" s="38"/>
      <c r="F1565" s="40"/>
    </row>
    <row r="1566" spans="1:6" ht="30" customHeight="1">
      <c r="A1566" s="98"/>
      <c r="B1566" s="98"/>
      <c r="C1566" s="98" t="s">
        <v>2594</v>
      </c>
      <c r="D1566" s="41" t="s">
        <v>2883</v>
      </c>
      <c r="E1566" s="38"/>
      <c r="F1566" s="40"/>
    </row>
    <row r="1567" spans="1:6" ht="30" customHeight="1">
      <c r="A1567" s="98"/>
      <c r="B1567" s="98"/>
      <c r="C1567" s="98"/>
      <c r="D1567" s="41" t="s">
        <v>2884</v>
      </c>
      <c r="E1567" s="38"/>
      <c r="F1567" s="40"/>
    </row>
    <row r="1568" spans="1:6" ht="30" customHeight="1">
      <c r="A1568" s="98"/>
      <c r="B1568" s="98"/>
      <c r="C1568" s="98"/>
      <c r="D1568" s="41" t="s">
        <v>2885</v>
      </c>
      <c r="E1568" s="38" t="s">
        <v>3047</v>
      </c>
      <c r="F1568" s="40"/>
    </row>
    <row r="1569" spans="1:6" ht="30" customHeight="1">
      <c r="A1569" s="98"/>
      <c r="B1569" s="98"/>
      <c r="C1569" s="98"/>
      <c r="D1569" s="41" t="s">
        <v>2886</v>
      </c>
      <c r="E1569" s="38"/>
      <c r="F1569" s="40"/>
    </row>
    <row r="1570" spans="1:6" ht="30" customHeight="1">
      <c r="A1570" s="98"/>
      <c r="B1570" s="98"/>
      <c r="C1570" s="98"/>
      <c r="D1570" s="41" t="s">
        <v>2876</v>
      </c>
      <c r="E1570" s="38" t="s">
        <v>3047</v>
      </c>
      <c r="F1570" s="40"/>
    </row>
    <row r="1571" spans="1:6" ht="30" customHeight="1">
      <c r="A1571" s="98"/>
      <c r="B1571" s="98"/>
      <c r="C1571" s="98" t="s">
        <v>2746</v>
      </c>
      <c r="D1571" s="41" t="s">
        <v>2855</v>
      </c>
      <c r="E1571" s="38"/>
      <c r="F1571" s="40"/>
    </row>
    <row r="1572" spans="1:6" ht="30" customHeight="1">
      <c r="A1572" s="98"/>
      <c r="B1572" s="98"/>
      <c r="C1572" s="98"/>
      <c r="D1572" s="41" t="s">
        <v>2748</v>
      </c>
      <c r="E1572" s="38"/>
      <c r="F1572" s="40"/>
    </row>
    <row r="1573" spans="1:6" ht="30" customHeight="1">
      <c r="A1573" s="98"/>
      <c r="B1573" s="98"/>
      <c r="C1573" s="98" t="s">
        <v>2524</v>
      </c>
      <c r="D1573" s="41" t="s">
        <v>2887</v>
      </c>
      <c r="E1573" s="38"/>
      <c r="F1573" s="40"/>
    </row>
    <row r="1574" spans="1:6" ht="30" customHeight="1">
      <c r="A1574" s="98"/>
      <c r="B1574" s="98"/>
      <c r="C1574" s="98"/>
      <c r="D1574" s="41" t="s">
        <v>2888</v>
      </c>
      <c r="E1574" s="38"/>
      <c r="F1574" s="40"/>
    </row>
    <row r="1575" spans="1:6" ht="30" customHeight="1">
      <c r="A1575" s="98"/>
      <c r="B1575" s="98"/>
      <c r="C1575" s="98"/>
      <c r="D1575" s="41" t="s">
        <v>2787</v>
      </c>
      <c r="E1575" s="38" t="s">
        <v>3047</v>
      </c>
      <c r="F1575" s="40"/>
    </row>
    <row r="1576" spans="1:6" ht="30" customHeight="1">
      <c r="A1576" s="98">
        <f>MAX(A$2:A1573)+1</f>
        <v>161</v>
      </c>
      <c r="B1576" s="98" t="s">
        <v>2889</v>
      </c>
      <c r="C1576" s="98" t="s">
        <v>2890</v>
      </c>
      <c r="D1576" s="41" t="s">
        <v>2891</v>
      </c>
      <c r="E1576" s="38"/>
      <c r="F1576" s="40"/>
    </row>
    <row r="1577" spans="1:6" ht="30" customHeight="1">
      <c r="A1577" s="98"/>
      <c r="B1577" s="98"/>
      <c r="C1577" s="98"/>
      <c r="D1577" s="41" t="s">
        <v>2892</v>
      </c>
      <c r="E1577" s="38" t="s">
        <v>3047</v>
      </c>
      <c r="F1577" s="40"/>
    </row>
    <row r="1578" spans="1:6" ht="30" customHeight="1">
      <c r="A1578" s="98"/>
      <c r="B1578" s="98"/>
      <c r="C1578" s="98"/>
      <c r="D1578" s="41" t="s">
        <v>2893</v>
      </c>
      <c r="E1578" s="38"/>
      <c r="F1578" s="40"/>
    </row>
    <row r="1579" spans="1:6" ht="30" customHeight="1">
      <c r="A1579" s="98"/>
      <c r="B1579" s="98"/>
      <c r="C1579" s="98"/>
      <c r="D1579" s="41" t="s">
        <v>2894</v>
      </c>
      <c r="E1579" s="38"/>
      <c r="F1579" s="40"/>
    </row>
    <row r="1580" spans="1:6" ht="30" customHeight="1">
      <c r="A1580" s="98"/>
      <c r="B1580" s="98"/>
      <c r="C1580" s="98"/>
      <c r="D1580" s="41" t="s">
        <v>2895</v>
      </c>
      <c r="E1580" s="38"/>
      <c r="F1580" s="40"/>
    </row>
    <row r="1581" spans="1:6" ht="30" customHeight="1">
      <c r="A1581" s="98"/>
      <c r="B1581" s="98"/>
      <c r="C1581" s="98"/>
      <c r="D1581" s="41" t="s">
        <v>2896</v>
      </c>
      <c r="E1581" s="38"/>
      <c r="F1581" s="40"/>
    </row>
    <row r="1582" spans="1:6" ht="30" customHeight="1">
      <c r="A1582" s="98"/>
      <c r="B1582" s="98"/>
      <c r="C1582" s="98"/>
      <c r="D1582" s="41" t="s">
        <v>2897</v>
      </c>
      <c r="E1582" s="38"/>
      <c r="F1582" s="40"/>
    </row>
    <row r="1583" spans="1:6" ht="30" customHeight="1">
      <c r="A1583" s="98"/>
      <c r="B1583" s="98"/>
      <c r="C1583" s="98"/>
      <c r="D1583" s="41" t="s">
        <v>2898</v>
      </c>
      <c r="E1583" s="38"/>
      <c r="F1583" s="40"/>
    </row>
    <row r="1584" spans="1:6" ht="30" customHeight="1">
      <c r="A1584" s="98"/>
      <c r="B1584" s="98"/>
      <c r="C1584" s="98"/>
      <c r="D1584" s="41" t="s">
        <v>2899</v>
      </c>
      <c r="E1584" s="38"/>
      <c r="F1584" s="40"/>
    </row>
    <row r="1585" spans="1:6" ht="30" customHeight="1">
      <c r="A1585" s="98"/>
      <c r="B1585" s="98"/>
      <c r="C1585" s="98"/>
      <c r="D1585" s="41" t="s">
        <v>2900</v>
      </c>
      <c r="E1585" s="38"/>
      <c r="F1585" s="40"/>
    </row>
    <row r="1586" spans="1:6" ht="30" customHeight="1">
      <c r="A1586" s="98"/>
      <c r="B1586" s="98"/>
      <c r="C1586" s="98"/>
      <c r="D1586" s="41" t="s">
        <v>2901</v>
      </c>
      <c r="E1586" s="38"/>
      <c r="F1586" s="40"/>
    </row>
    <row r="1587" spans="1:6" s="34" customFormat="1" ht="30" customHeight="1">
      <c r="A1587" s="98"/>
      <c r="B1587" s="98"/>
      <c r="C1587" s="98"/>
      <c r="D1587" s="41" t="s">
        <v>2902</v>
      </c>
      <c r="E1587" s="38" t="s">
        <v>3047</v>
      </c>
      <c r="F1587" s="40"/>
    </row>
    <row r="1588" spans="1:6" s="34" customFormat="1" ht="30" customHeight="1">
      <c r="A1588" s="98"/>
      <c r="B1588" s="98"/>
      <c r="C1588" s="98" t="s">
        <v>2515</v>
      </c>
      <c r="D1588" s="41" t="s">
        <v>2903</v>
      </c>
      <c r="E1588" s="38"/>
      <c r="F1588" s="40"/>
    </row>
    <row r="1589" spans="1:6" s="34" customFormat="1" ht="30" customHeight="1">
      <c r="A1589" s="98"/>
      <c r="B1589" s="98"/>
      <c r="C1589" s="98"/>
      <c r="D1589" s="41" t="s">
        <v>2904</v>
      </c>
      <c r="E1589" s="38"/>
      <c r="F1589" s="40"/>
    </row>
    <row r="1590" spans="1:6" s="34" customFormat="1" ht="30" customHeight="1">
      <c r="A1590" s="98"/>
      <c r="B1590" s="98"/>
      <c r="C1590" s="98"/>
      <c r="D1590" s="41" t="s">
        <v>2905</v>
      </c>
      <c r="E1590" s="38"/>
      <c r="F1590" s="40"/>
    </row>
    <row r="1591" spans="1:6" s="34" customFormat="1" ht="30" customHeight="1">
      <c r="A1591" s="98"/>
      <c r="B1591" s="98"/>
      <c r="C1591" s="98"/>
      <c r="D1591" s="41" t="s">
        <v>2906</v>
      </c>
      <c r="E1591" s="38"/>
      <c r="F1591" s="40"/>
    </row>
    <row r="1592" spans="1:6" s="34" customFormat="1" ht="96.75" customHeight="1">
      <c r="A1592" s="98"/>
      <c r="B1592" s="98"/>
      <c r="C1592" s="98"/>
      <c r="D1592" s="41" t="s">
        <v>2907</v>
      </c>
      <c r="E1592" s="38"/>
      <c r="F1592" s="40"/>
    </row>
    <row r="1593" spans="1:6" s="34" customFormat="1" ht="30" customHeight="1">
      <c r="A1593" s="98"/>
      <c r="B1593" s="98"/>
      <c r="C1593" s="98"/>
      <c r="D1593" s="41" t="s">
        <v>2908</v>
      </c>
      <c r="E1593" s="38" t="s">
        <v>3047</v>
      </c>
      <c r="F1593" s="40"/>
    </row>
    <row r="1594" spans="1:6" s="34" customFormat="1" ht="30" customHeight="1">
      <c r="A1594" s="98"/>
      <c r="B1594" s="98"/>
      <c r="C1594" s="98" t="s">
        <v>2645</v>
      </c>
      <c r="D1594" s="41" t="s">
        <v>2909</v>
      </c>
      <c r="E1594" s="38"/>
      <c r="F1594" s="40"/>
    </row>
    <row r="1595" spans="1:6" s="34" customFormat="1" ht="30" customHeight="1">
      <c r="A1595" s="98"/>
      <c r="B1595" s="98"/>
      <c r="C1595" s="98"/>
      <c r="D1595" s="41" t="s">
        <v>2910</v>
      </c>
      <c r="E1595" s="38"/>
      <c r="F1595" s="40"/>
    </row>
    <row r="1596" spans="1:6" s="34" customFormat="1" ht="30" customHeight="1">
      <c r="A1596" s="98"/>
      <c r="B1596" s="98"/>
      <c r="C1596" s="98"/>
      <c r="D1596" s="41" t="s">
        <v>2911</v>
      </c>
      <c r="E1596" s="38"/>
      <c r="F1596" s="40"/>
    </row>
    <row r="1597" spans="1:6" s="34" customFormat="1" ht="30" customHeight="1">
      <c r="A1597" s="98"/>
      <c r="B1597" s="98"/>
      <c r="C1597" s="98" t="s">
        <v>2524</v>
      </c>
      <c r="D1597" s="41" t="s">
        <v>2912</v>
      </c>
      <c r="E1597" s="38"/>
      <c r="F1597" s="40"/>
    </row>
    <row r="1598" spans="1:6" s="34" customFormat="1" ht="30" customHeight="1">
      <c r="A1598" s="98"/>
      <c r="B1598" s="98"/>
      <c r="C1598" s="98"/>
      <c r="D1598" s="41" t="s">
        <v>2913</v>
      </c>
      <c r="E1598" s="38"/>
      <c r="F1598" s="40"/>
    </row>
    <row r="1599" spans="1:6" s="34" customFormat="1" ht="30" customHeight="1">
      <c r="A1599" s="98"/>
      <c r="B1599" s="98"/>
      <c r="C1599" s="98"/>
      <c r="D1599" s="41" t="s">
        <v>2914</v>
      </c>
      <c r="E1599" s="38"/>
      <c r="F1599" s="40"/>
    </row>
    <row r="1600" spans="1:6" s="34" customFormat="1" ht="30" customHeight="1">
      <c r="A1600" s="98"/>
      <c r="B1600" s="98"/>
      <c r="C1600" s="98"/>
      <c r="D1600" s="41" t="s">
        <v>2915</v>
      </c>
      <c r="E1600" s="38"/>
      <c r="F1600" s="40"/>
    </row>
    <row r="1601" spans="1:6" s="34" customFormat="1" ht="30" customHeight="1">
      <c r="A1601" s="98">
        <f>MAX(A$2:A1598)+1</f>
        <v>162</v>
      </c>
      <c r="B1601" s="98" t="s">
        <v>2916</v>
      </c>
      <c r="C1601" s="40"/>
      <c r="D1601" s="41" t="s">
        <v>2917</v>
      </c>
      <c r="E1601" s="38"/>
      <c r="F1601" s="40"/>
    </row>
    <row r="1602" spans="1:6" s="34" customFormat="1" ht="30" customHeight="1">
      <c r="A1602" s="98"/>
      <c r="B1602" s="98"/>
      <c r="C1602" s="40"/>
      <c r="D1602" s="41" t="s">
        <v>2918</v>
      </c>
      <c r="E1602" s="38"/>
      <c r="F1602" s="40"/>
    </row>
    <row r="1603" spans="1:6" s="34" customFormat="1" ht="30" customHeight="1">
      <c r="A1603" s="98"/>
      <c r="B1603" s="98"/>
      <c r="C1603" s="40"/>
      <c r="D1603" s="41" t="s">
        <v>2919</v>
      </c>
      <c r="E1603" s="38"/>
      <c r="F1603" s="40"/>
    </row>
    <row r="1604" spans="1:6" s="34" customFormat="1" ht="30" customHeight="1">
      <c r="A1604" s="98"/>
      <c r="B1604" s="98"/>
      <c r="C1604" s="40"/>
      <c r="D1604" s="41" t="s">
        <v>2920</v>
      </c>
      <c r="E1604" s="38"/>
      <c r="F1604" s="40"/>
    </row>
    <row r="1605" spans="1:6" s="34" customFormat="1" ht="30" customHeight="1">
      <c r="A1605" s="98"/>
      <c r="B1605" s="98"/>
      <c r="C1605" s="40"/>
      <c r="D1605" s="41" t="s">
        <v>2921</v>
      </c>
      <c r="E1605" s="38"/>
      <c r="F1605" s="40"/>
    </row>
    <row r="1606" spans="1:6" s="34" customFormat="1" ht="30" customHeight="1">
      <c r="A1606" s="98"/>
      <c r="B1606" s="98"/>
      <c r="C1606" s="40"/>
      <c r="D1606" s="41" t="s">
        <v>2922</v>
      </c>
      <c r="E1606" s="38"/>
      <c r="F1606" s="40"/>
    </row>
    <row r="1607" spans="1:6" s="34" customFormat="1" ht="30" customHeight="1">
      <c r="A1607" s="98"/>
      <c r="B1607" s="98"/>
      <c r="C1607" s="40"/>
      <c r="D1607" s="41" t="s">
        <v>2923</v>
      </c>
      <c r="E1607" s="38" t="s">
        <v>3047</v>
      </c>
      <c r="F1607" s="40"/>
    </row>
    <row r="1608" spans="1:6" s="34" customFormat="1" ht="30" customHeight="1">
      <c r="A1608" s="98">
        <f>MAX(A$2:A1605)+1</f>
        <v>163</v>
      </c>
      <c r="B1608" s="98" t="s">
        <v>2924</v>
      </c>
      <c r="C1608" s="98"/>
      <c r="D1608" s="41" t="s">
        <v>2925</v>
      </c>
      <c r="E1608" s="38"/>
      <c r="F1608" s="40"/>
    </row>
    <row r="1609" spans="1:6" s="34" customFormat="1" ht="30" customHeight="1">
      <c r="A1609" s="98"/>
      <c r="B1609" s="98"/>
      <c r="C1609" s="98"/>
      <c r="D1609" s="41" t="s">
        <v>2926</v>
      </c>
      <c r="E1609" s="38" t="s">
        <v>3047</v>
      </c>
      <c r="F1609" s="40"/>
    </row>
    <row r="1610" spans="1:6" s="34" customFormat="1" ht="30" customHeight="1">
      <c r="A1610" s="98"/>
      <c r="B1610" s="98"/>
      <c r="C1610" s="98"/>
      <c r="D1610" s="41" t="s">
        <v>2927</v>
      </c>
      <c r="E1610" s="38"/>
      <c r="F1610" s="40"/>
    </row>
    <row r="1611" spans="1:6" s="34" customFormat="1" ht="30" customHeight="1">
      <c r="A1611" s="98"/>
      <c r="B1611" s="98"/>
      <c r="C1611" s="98"/>
      <c r="D1611" s="41" t="s">
        <v>2928</v>
      </c>
      <c r="E1611" s="38"/>
      <c r="F1611" s="40"/>
    </row>
    <row r="1612" spans="1:6" s="34" customFormat="1" ht="30" customHeight="1">
      <c r="A1612" s="98"/>
      <c r="B1612" s="98"/>
      <c r="C1612" s="98"/>
      <c r="D1612" s="41" t="s">
        <v>2929</v>
      </c>
      <c r="E1612" s="38"/>
      <c r="F1612" s="40"/>
    </row>
    <row r="1613" spans="1:6" s="34" customFormat="1" ht="30" customHeight="1">
      <c r="A1613" s="98"/>
      <c r="B1613" s="98"/>
      <c r="C1613" s="98"/>
      <c r="D1613" s="41" t="s">
        <v>2930</v>
      </c>
      <c r="E1613" s="38" t="s">
        <v>3047</v>
      </c>
      <c r="F1613" s="40"/>
    </row>
    <row r="1614" spans="1:6" s="34" customFormat="1" ht="30" customHeight="1">
      <c r="A1614" s="98">
        <f>MAX(A$2:A1611)+1</f>
        <v>164</v>
      </c>
      <c r="B1614" s="98" t="s">
        <v>2931</v>
      </c>
      <c r="C1614" s="98" t="s">
        <v>2776</v>
      </c>
      <c r="D1614" s="41" t="s">
        <v>2932</v>
      </c>
      <c r="E1614" s="38"/>
      <c r="F1614" s="40"/>
    </row>
    <row r="1615" spans="1:6" s="34" customFormat="1" ht="30" customHeight="1">
      <c r="A1615" s="98"/>
      <c r="B1615" s="98"/>
      <c r="C1615" s="98"/>
      <c r="D1615" s="41" t="s">
        <v>2778</v>
      </c>
      <c r="E1615" s="38"/>
      <c r="F1615" s="40"/>
    </row>
    <row r="1616" spans="1:6" s="34" customFormat="1" ht="30" customHeight="1">
      <c r="A1616" s="98"/>
      <c r="B1616" s="98"/>
      <c r="C1616" s="98"/>
      <c r="D1616" s="41" t="s">
        <v>2933</v>
      </c>
      <c r="E1616" s="38"/>
      <c r="F1616" s="40"/>
    </row>
    <row r="1617" spans="1:6" s="34" customFormat="1" ht="30" customHeight="1">
      <c r="A1617" s="98"/>
      <c r="B1617" s="98"/>
      <c r="C1617" s="98"/>
      <c r="D1617" s="41" t="s">
        <v>2934</v>
      </c>
      <c r="E1617" s="38" t="s">
        <v>3047</v>
      </c>
      <c r="F1617" s="40"/>
    </row>
    <row r="1618" spans="1:6" s="34" customFormat="1" ht="30" customHeight="1">
      <c r="A1618" s="98"/>
      <c r="B1618" s="98"/>
      <c r="C1618" s="98"/>
      <c r="D1618" s="41" t="s">
        <v>2935</v>
      </c>
      <c r="E1618" s="38"/>
      <c r="F1618" s="40"/>
    </row>
    <row r="1619" spans="1:6" s="34" customFormat="1" ht="30" customHeight="1">
      <c r="A1619" s="98"/>
      <c r="B1619" s="98"/>
      <c r="C1619" s="98"/>
      <c r="D1619" s="41" t="s">
        <v>2936</v>
      </c>
      <c r="E1619" s="38"/>
      <c r="F1619" s="40"/>
    </row>
    <row r="1620" spans="1:6" s="34" customFormat="1" ht="30" customHeight="1">
      <c r="A1620" s="98"/>
      <c r="B1620" s="98"/>
      <c r="C1620" s="98"/>
      <c r="D1620" s="41" t="s">
        <v>2937</v>
      </c>
      <c r="E1620" s="38"/>
      <c r="F1620" s="40"/>
    </row>
    <row r="1621" spans="1:6" s="34" customFormat="1" ht="30" customHeight="1">
      <c r="A1621" s="98"/>
      <c r="B1621" s="98"/>
      <c r="C1621" s="98"/>
      <c r="D1621" s="41" t="s">
        <v>2938</v>
      </c>
      <c r="E1621" s="38" t="s">
        <v>3047</v>
      </c>
      <c r="F1621" s="40"/>
    </row>
    <row r="1622" spans="1:6" s="34" customFormat="1" ht="39" customHeight="1">
      <c r="A1622" s="98"/>
      <c r="B1622" s="98"/>
      <c r="C1622" s="98"/>
      <c r="D1622" s="41" t="s">
        <v>2939</v>
      </c>
      <c r="E1622" s="38"/>
      <c r="F1622" s="40"/>
    </row>
    <row r="1623" spans="1:6" s="34" customFormat="1" ht="52.5" customHeight="1">
      <c r="A1623" s="98"/>
      <c r="B1623" s="98"/>
      <c r="C1623" s="98"/>
      <c r="D1623" s="41" t="s">
        <v>2940</v>
      </c>
      <c r="E1623" s="38"/>
      <c r="F1623" s="40"/>
    </row>
    <row r="1624" spans="1:6" s="34" customFormat="1" ht="30" customHeight="1">
      <c r="A1624" s="98"/>
      <c r="B1624" s="98"/>
      <c r="C1624" s="98"/>
      <c r="D1624" s="41" t="s">
        <v>2941</v>
      </c>
      <c r="E1624" s="38"/>
      <c r="F1624" s="40"/>
    </row>
    <row r="1625" spans="1:6" s="34" customFormat="1" ht="30" customHeight="1">
      <c r="A1625" s="98"/>
      <c r="B1625" s="98"/>
      <c r="C1625" s="98" t="s">
        <v>2746</v>
      </c>
      <c r="D1625" s="41" t="s">
        <v>2942</v>
      </c>
      <c r="E1625" s="38"/>
      <c r="F1625" s="40"/>
    </row>
    <row r="1626" spans="1:6" s="34" customFormat="1" ht="30" customHeight="1">
      <c r="A1626" s="98"/>
      <c r="B1626" s="98"/>
      <c r="C1626" s="98"/>
      <c r="D1626" s="41" t="s">
        <v>2778</v>
      </c>
      <c r="E1626" s="38" t="s">
        <v>3047</v>
      </c>
      <c r="F1626" s="40"/>
    </row>
    <row r="1627" spans="1:6" s="34" customFormat="1" ht="30" customHeight="1">
      <c r="A1627" s="98"/>
      <c r="B1627" s="98"/>
      <c r="C1627" s="98"/>
      <c r="D1627" s="41" t="s">
        <v>2943</v>
      </c>
      <c r="E1627" s="38" t="s">
        <v>3047</v>
      </c>
      <c r="F1627" s="40"/>
    </row>
    <row r="1628" spans="1:6" s="34" customFormat="1" ht="30" customHeight="1">
      <c r="A1628" s="98"/>
      <c r="B1628" s="98"/>
      <c r="C1628" s="98"/>
      <c r="D1628" s="41" t="s">
        <v>2944</v>
      </c>
      <c r="E1628" s="38"/>
      <c r="F1628" s="40"/>
    </row>
    <row r="1629" spans="1:6" s="34" customFormat="1" ht="30" customHeight="1">
      <c r="A1629" s="98"/>
      <c r="B1629" s="98"/>
      <c r="C1629" s="98" t="s">
        <v>2945</v>
      </c>
      <c r="D1629" s="41" t="s">
        <v>2932</v>
      </c>
      <c r="E1629" s="38"/>
      <c r="F1629" s="40"/>
    </row>
    <row r="1630" spans="1:6" s="34" customFormat="1" ht="30" customHeight="1">
      <c r="A1630" s="98"/>
      <c r="B1630" s="98"/>
      <c r="C1630" s="98"/>
      <c r="D1630" s="41" t="s">
        <v>2778</v>
      </c>
      <c r="E1630" s="38"/>
      <c r="F1630" s="40"/>
    </row>
    <row r="1631" spans="1:6" s="34" customFormat="1" ht="30" customHeight="1">
      <c r="A1631" s="98"/>
      <c r="B1631" s="98"/>
      <c r="C1631" s="98"/>
      <c r="D1631" s="41" t="s">
        <v>2946</v>
      </c>
      <c r="E1631" s="38"/>
      <c r="F1631" s="40"/>
    </row>
    <row r="1632" spans="1:6" s="34" customFormat="1" ht="30" customHeight="1">
      <c r="A1632" s="98"/>
      <c r="B1632" s="98"/>
      <c r="C1632" s="98"/>
      <c r="D1632" s="41" t="s">
        <v>2947</v>
      </c>
      <c r="E1632" s="38"/>
      <c r="F1632" s="40"/>
    </row>
    <row r="1633" spans="1:6" s="34" customFormat="1" ht="30" customHeight="1">
      <c r="A1633" s="98"/>
      <c r="B1633" s="98"/>
      <c r="C1633" s="98"/>
      <c r="D1633" s="41" t="s">
        <v>2938</v>
      </c>
      <c r="E1633" s="38" t="s">
        <v>3047</v>
      </c>
      <c r="F1633" s="40"/>
    </row>
    <row r="1634" spans="1:6" s="34" customFormat="1" ht="30" customHeight="1">
      <c r="A1634" s="98"/>
      <c r="B1634" s="98"/>
      <c r="C1634" s="98"/>
      <c r="D1634" s="41" t="s">
        <v>2937</v>
      </c>
      <c r="E1634" s="38"/>
      <c r="F1634" s="40"/>
    </row>
    <row r="1635" spans="1:6" s="34" customFormat="1" ht="42.75" customHeight="1">
      <c r="A1635" s="98"/>
      <c r="B1635" s="98"/>
      <c r="C1635" s="98"/>
      <c r="D1635" s="41" t="s">
        <v>2948</v>
      </c>
      <c r="E1635" s="38"/>
      <c r="F1635" s="40"/>
    </row>
    <row r="1636" spans="1:6" s="34" customFormat="1" ht="30" customHeight="1">
      <c r="A1636" s="98"/>
      <c r="B1636" s="98"/>
      <c r="C1636" s="98"/>
      <c r="D1636" s="41" t="s">
        <v>2949</v>
      </c>
      <c r="E1636" s="38"/>
      <c r="F1636" s="40"/>
    </row>
    <row r="1637" spans="1:6" s="34" customFormat="1" ht="30" customHeight="1">
      <c r="A1637" s="98"/>
      <c r="B1637" s="98"/>
      <c r="C1637" s="98"/>
      <c r="D1637" s="41" t="s">
        <v>2950</v>
      </c>
      <c r="E1637" s="38"/>
      <c r="F1637" s="40"/>
    </row>
    <row r="1638" spans="1:6" s="34" customFormat="1" ht="30" customHeight="1">
      <c r="A1638" s="98"/>
      <c r="B1638" s="98"/>
      <c r="C1638" s="98" t="s">
        <v>2951</v>
      </c>
      <c r="D1638" s="41" t="s">
        <v>2952</v>
      </c>
      <c r="E1638" s="38"/>
      <c r="F1638" s="40"/>
    </row>
    <row r="1639" spans="1:6" s="34" customFormat="1" ht="30" customHeight="1">
      <c r="A1639" s="98"/>
      <c r="B1639" s="98"/>
      <c r="C1639" s="98"/>
      <c r="D1639" s="41" t="s">
        <v>2953</v>
      </c>
      <c r="E1639" s="38" t="s">
        <v>3047</v>
      </c>
      <c r="F1639" s="40"/>
    </row>
    <row r="1640" spans="1:6" s="34" customFormat="1" ht="30" customHeight="1">
      <c r="A1640" s="98"/>
      <c r="B1640" s="98"/>
      <c r="C1640" s="98"/>
      <c r="D1640" s="41" t="s">
        <v>2954</v>
      </c>
      <c r="E1640" s="38"/>
      <c r="F1640" s="40"/>
    </row>
    <row r="1641" spans="1:6" s="34" customFormat="1" ht="38.25" customHeight="1">
      <c r="A1641" s="98"/>
      <c r="B1641" s="98"/>
      <c r="C1641" s="98"/>
      <c r="D1641" s="41" t="s">
        <v>2955</v>
      </c>
      <c r="E1641" s="38"/>
      <c r="F1641" s="40"/>
    </row>
    <row r="1642" spans="1:6" s="34" customFormat="1" ht="30" customHeight="1">
      <c r="A1642" s="98"/>
      <c r="B1642" s="98"/>
      <c r="C1642" s="98"/>
      <c r="D1642" s="41" t="s">
        <v>2956</v>
      </c>
      <c r="E1642" s="38"/>
      <c r="F1642" s="40"/>
    </row>
    <row r="1643" spans="1:6" s="34" customFormat="1" ht="30" customHeight="1">
      <c r="A1643" s="98"/>
      <c r="B1643" s="98"/>
      <c r="C1643" s="98" t="s">
        <v>2957</v>
      </c>
      <c r="D1643" s="41" t="s">
        <v>2958</v>
      </c>
      <c r="E1643" s="38"/>
      <c r="F1643" s="40"/>
    </row>
    <row r="1644" spans="1:6" s="34" customFormat="1" ht="30" customHeight="1">
      <c r="A1644" s="98"/>
      <c r="B1644" s="98"/>
      <c r="C1644" s="98"/>
      <c r="D1644" s="41" t="s">
        <v>2953</v>
      </c>
      <c r="E1644" s="38" t="s">
        <v>3047</v>
      </c>
      <c r="F1644" s="40"/>
    </row>
    <row r="1645" spans="1:6" ht="30" customHeight="1">
      <c r="A1645" s="98"/>
      <c r="B1645" s="98"/>
      <c r="C1645" s="98"/>
      <c r="D1645" s="41" t="s">
        <v>2946</v>
      </c>
      <c r="E1645" s="38"/>
      <c r="F1645" s="40"/>
    </row>
    <row r="1646" spans="1:6" ht="30" customHeight="1">
      <c r="A1646" s="98"/>
      <c r="B1646" s="98"/>
      <c r="C1646" s="98"/>
      <c r="D1646" s="41" t="s">
        <v>2947</v>
      </c>
      <c r="E1646" s="38"/>
      <c r="F1646" s="40"/>
    </row>
    <row r="1647" spans="1:6" ht="30" customHeight="1">
      <c r="A1647" s="98"/>
      <c r="B1647" s="98"/>
      <c r="C1647" s="98"/>
      <c r="D1647" s="41" t="s">
        <v>2959</v>
      </c>
      <c r="E1647" s="38"/>
      <c r="F1647" s="40"/>
    </row>
    <row r="1648" spans="1:6" ht="30" customHeight="1">
      <c r="A1648" s="98"/>
      <c r="B1648" s="98"/>
      <c r="C1648" s="98" t="s">
        <v>2524</v>
      </c>
      <c r="D1648" s="41" t="s">
        <v>2960</v>
      </c>
      <c r="E1648" s="38"/>
      <c r="F1648" s="40"/>
    </row>
    <row r="1649" spans="1:6" ht="30" customHeight="1">
      <c r="A1649" s="98"/>
      <c r="B1649" s="98"/>
      <c r="C1649" s="98"/>
      <c r="D1649" s="41" t="s">
        <v>2953</v>
      </c>
      <c r="E1649" s="38" t="s">
        <v>3047</v>
      </c>
      <c r="F1649" s="40"/>
    </row>
    <row r="1650" spans="1:6" ht="30" customHeight="1">
      <c r="A1650" s="98"/>
      <c r="B1650" s="98"/>
      <c r="C1650" s="98"/>
      <c r="D1650" s="41" t="s">
        <v>2961</v>
      </c>
      <c r="E1650" s="38"/>
      <c r="F1650" s="40"/>
    </row>
    <row r="1651" spans="1:6" ht="30" customHeight="1">
      <c r="A1651" s="125">
        <f>MAX(A$2:A1648)+1</f>
        <v>165</v>
      </c>
      <c r="B1651" s="98" t="s">
        <v>2962</v>
      </c>
      <c r="C1651" s="98"/>
      <c r="D1651" s="40" t="s">
        <v>2963</v>
      </c>
      <c r="E1651" s="44"/>
      <c r="F1651" s="40"/>
    </row>
    <row r="1652" spans="1:6" ht="30" customHeight="1">
      <c r="A1652" s="125"/>
      <c r="B1652" s="98"/>
      <c r="C1652" s="98"/>
      <c r="D1652" s="40" t="s">
        <v>2964</v>
      </c>
      <c r="E1652" s="44" t="s">
        <v>3047</v>
      </c>
      <c r="F1652" s="40"/>
    </row>
    <row r="1653" spans="1:6" ht="30" customHeight="1">
      <c r="A1653" s="125"/>
      <c r="B1653" s="98"/>
      <c r="C1653" s="98"/>
      <c r="D1653" s="40" t="s">
        <v>2965</v>
      </c>
      <c r="E1653" s="44"/>
      <c r="F1653" s="40"/>
    </row>
    <row r="1654" spans="1:6" ht="30" customHeight="1">
      <c r="A1654" s="125"/>
      <c r="B1654" s="98"/>
      <c r="C1654" s="98"/>
      <c r="D1654" s="40" t="s">
        <v>2966</v>
      </c>
      <c r="E1654" s="44" t="s">
        <v>3047</v>
      </c>
      <c r="F1654" s="40"/>
    </row>
    <row r="1655" spans="1:6" ht="30" customHeight="1">
      <c r="A1655" s="125"/>
      <c r="B1655" s="98"/>
      <c r="C1655" s="98"/>
      <c r="D1655" s="40" t="s">
        <v>2967</v>
      </c>
      <c r="E1655" s="44"/>
      <c r="F1655" s="40"/>
    </row>
    <row r="1656" spans="1:6" ht="30" customHeight="1">
      <c r="A1656" s="125"/>
      <c r="B1656" s="98"/>
      <c r="C1656" s="98"/>
      <c r="D1656" s="40" t="s">
        <v>2968</v>
      </c>
      <c r="E1656" s="44" t="s">
        <v>3047</v>
      </c>
      <c r="F1656" s="40"/>
    </row>
    <row r="1657" spans="1:6" ht="30" customHeight="1">
      <c r="A1657" s="125">
        <f>MAX(A$2:A1654)+1</f>
        <v>166</v>
      </c>
      <c r="B1657" s="98" t="s">
        <v>2969</v>
      </c>
      <c r="C1657" s="98"/>
      <c r="D1657" s="40" t="s">
        <v>2970</v>
      </c>
      <c r="E1657" s="44"/>
      <c r="F1657" s="40"/>
    </row>
    <row r="1658" spans="1:6" ht="30" customHeight="1">
      <c r="A1658" s="125"/>
      <c r="B1658" s="98"/>
      <c r="C1658" s="98"/>
      <c r="D1658" s="40" t="s">
        <v>2971</v>
      </c>
      <c r="E1658" s="44" t="s">
        <v>3047</v>
      </c>
      <c r="F1658" s="40"/>
    </row>
    <row r="1659" spans="1:6" ht="30" customHeight="1">
      <c r="A1659" s="125"/>
      <c r="B1659" s="98"/>
      <c r="C1659" s="98"/>
      <c r="D1659" s="40" t="s">
        <v>2972</v>
      </c>
      <c r="E1659" s="44"/>
      <c r="F1659" s="40"/>
    </row>
    <row r="1660" spans="1:6" ht="30" customHeight="1">
      <c r="A1660" s="125"/>
      <c r="B1660" s="98"/>
      <c r="C1660" s="98"/>
      <c r="D1660" s="40" t="s">
        <v>2973</v>
      </c>
      <c r="E1660" s="44"/>
      <c r="F1660" s="40"/>
    </row>
    <row r="1661" spans="1:6" ht="30" customHeight="1">
      <c r="A1661" s="125"/>
      <c r="B1661" s="98"/>
      <c r="C1661" s="98"/>
      <c r="D1661" s="40" t="s">
        <v>2974</v>
      </c>
      <c r="E1661" s="44"/>
      <c r="F1661" s="40"/>
    </row>
    <row r="1662" spans="1:6" ht="30" customHeight="1">
      <c r="A1662" s="125"/>
      <c r="B1662" s="98"/>
      <c r="C1662" s="98"/>
      <c r="D1662" s="40" t="s">
        <v>2975</v>
      </c>
      <c r="E1662" s="44" t="s">
        <v>3047</v>
      </c>
      <c r="F1662" s="40"/>
    </row>
    <row r="1663" spans="1:6" ht="30" customHeight="1">
      <c r="A1663" s="125"/>
      <c r="B1663" s="98"/>
      <c r="C1663" s="98"/>
      <c r="D1663" s="40" t="s">
        <v>2976</v>
      </c>
      <c r="E1663" s="44"/>
      <c r="F1663" s="40"/>
    </row>
    <row r="1664" spans="1:6" ht="30" customHeight="1">
      <c r="A1664" s="125">
        <f>MAX(A$2:A1661)+1</f>
        <v>167</v>
      </c>
      <c r="B1664" s="98" t="s">
        <v>2977</v>
      </c>
      <c r="C1664" s="98" t="s">
        <v>2978</v>
      </c>
      <c r="D1664" s="40" t="s">
        <v>2979</v>
      </c>
      <c r="E1664" s="44"/>
      <c r="F1664" s="40"/>
    </row>
    <row r="1665" spans="1:6" ht="30" customHeight="1">
      <c r="A1665" s="125"/>
      <c r="B1665" s="98"/>
      <c r="C1665" s="98"/>
      <c r="D1665" s="40" t="s">
        <v>2980</v>
      </c>
      <c r="E1665" s="44" t="s">
        <v>3047</v>
      </c>
      <c r="F1665" s="40"/>
    </row>
    <row r="1666" spans="1:6" ht="30" customHeight="1">
      <c r="A1666" s="125"/>
      <c r="B1666" s="98"/>
      <c r="C1666" s="98" t="s">
        <v>2981</v>
      </c>
      <c r="D1666" s="40" t="s">
        <v>2982</v>
      </c>
      <c r="E1666" s="44"/>
      <c r="F1666" s="40"/>
    </row>
    <row r="1667" spans="1:6" ht="30" customHeight="1">
      <c r="A1667" s="125"/>
      <c r="B1667" s="98"/>
      <c r="C1667" s="98"/>
      <c r="D1667" s="40" t="s">
        <v>2983</v>
      </c>
      <c r="E1667" s="44" t="s">
        <v>3047</v>
      </c>
      <c r="F1667" s="40"/>
    </row>
    <row r="1668" spans="1:6" ht="36.75" customHeight="1">
      <c r="A1668" s="125"/>
      <c r="B1668" s="98"/>
      <c r="C1668" s="38" t="s">
        <v>2984</v>
      </c>
      <c r="D1668" s="40" t="s">
        <v>2985</v>
      </c>
      <c r="E1668" s="44"/>
      <c r="F1668" s="40"/>
    </row>
    <row r="1669" spans="1:6" ht="30" customHeight="1">
      <c r="A1669" s="125">
        <f>MAX(A$2:A1666)+1</f>
        <v>168</v>
      </c>
      <c r="B1669" s="98" t="s">
        <v>2986</v>
      </c>
      <c r="C1669" s="98" t="s">
        <v>2987</v>
      </c>
      <c r="D1669" s="40" t="s">
        <v>2988</v>
      </c>
      <c r="E1669" s="44"/>
      <c r="F1669" s="40"/>
    </row>
    <row r="1670" spans="1:6" ht="51.75" customHeight="1">
      <c r="A1670" s="125"/>
      <c r="B1670" s="98"/>
      <c r="C1670" s="98"/>
      <c r="D1670" s="40" t="s">
        <v>2989</v>
      </c>
      <c r="E1670" s="44"/>
      <c r="F1670" s="40"/>
    </row>
    <row r="1671" spans="1:6" ht="30" customHeight="1">
      <c r="A1671" s="125"/>
      <c r="B1671" s="98"/>
      <c r="C1671" s="98" t="s">
        <v>2990</v>
      </c>
      <c r="D1671" s="40" t="s">
        <v>2991</v>
      </c>
      <c r="E1671" s="44"/>
      <c r="F1671" s="40"/>
    </row>
    <row r="1672" spans="1:6" ht="30" customHeight="1">
      <c r="A1672" s="125"/>
      <c r="B1672" s="98"/>
      <c r="C1672" s="98"/>
      <c r="D1672" s="40" t="s">
        <v>2992</v>
      </c>
      <c r="E1672" s="44" t="s">
        <v>3047</v>
      </c>
      <c r="F1672" s="40"/>
    </row>
    <row r="1673" spans="1:6" ht="30" customHeight="1">
      <c r="A1673" s="125"/>
      <c r="B1673" s="98"/>
      <c r="C1673" s="98"/>
      <c r="D1673" s="40" t="s">
        <v>2993</v>
      </c>
      <c r="E1673" s="44"/>
      <c r="F1673" s="40"/>
    </row>
    <row r="1674" spans="1:6" ht="30" customHeight="1">
      <c r="A1674" s="125"/>
      <c r="B1674" s="98"/>
      <c r="C1674" s="98"/>
      <c r="D1674" s="40" t="s">
        <v>2994</v>
      </c>
      <c r="E1674" s="44"/>
      <c r="F1674" s="40"/>
    </row>
    <row r="1675" spans="1:6" ht="30" customHeight="1">
      <c r="A1675" s="125"/>
      <c r="B1675" s="98"/>
      <c r="C1675" s="98"/>
      <c r="D1675" s="40" t="s">
        <v>2995</v>
      </c>
      <c r="E1675" s="44"/>
      <c r="F1675" s="40"/>
    </row>
    <row r="1676" spans="1:6" ht="30" customHeight="1">
      <c r="A1676" s="125"/>
      <c r="B1676" s="98"/>
      <c r="C1676" s="98" t="s">
        <v>2996</v>
      </c>
      <c r="D1676" s="40" t="s">
        <v>2997</v>
      </c>
      <c r="E1676" s="44"/>
      <c r="F1676" s="40"/>
    </row>
    <row r="1677" spans="1:6" ht="30" customHeight="1">
      <c r="A1677" s="125"/>
      <c r="B1677" s="98"/>
      <c r="C1677" s="98"/>
      <c r="D1677" s="40" t="s">
        <v>2998</v>
      </c>
      <c r="E1677" s="44"/>
      <c r="F1677" s="40"/>
    </row>
    <row r="1678" spans="1:6" ht="30" customHeight="1">
      <c r="A1678" s="125"/>
      <c r="B1678" s="98"/>
      <c r="C1678" s="98"/>
      <c r="D1678" s="40" t="s">
        <v>2999</v>
      </c>
      <c r="E1678" s="44"/>
      <c r="F1678" s="40"/>
    </row>
    <row r="1679" spans="1:6" ht="30" customHeight="1">
      <c r="A1679" s="125"/>
      <c r="B1679" s="98"/>
      <c r="C1679" s="98"/>
      <c r="D1679" s="40" t="s">
        <v>3000</v>
      </c>
      <c r="E1679" s="44"/>
      <c r="F1679" s="40"/>
    </row>
    <row r="1680" spans="1:6" ht="30" customHeight="1">
      <c r="A1680" s="125"/>
      <c r="B1680" s="98"/>
      <c r="C1680" s="98"/>
      <c r="D1680" s="40" t="s">
        <v>3001</v>
      </c>
      <c r="E1680" s="44" t="s">
        <v>3047</v>
      </c>
      <c r="F1680" s="40"/>
    </row>
    <row r="1681" spans="1:6" ht="30" customHeight="1">
      <c r="A1681" s="125"/>
      <c r="B1681" s="98"/>
      <c r="C1681" s="98"/>
      <c r="D1681" s="40" t="s">
        <v>3002</v>
      </c>
      <c r="E1681" s="44"/>
      <c r="F1681" s="40"/>
    </row>
    <row r="1682" spans="1:6" ht="30" customHeight="1">
      <c r="A1682" s="125"/>
      <c r="B1682" s="98"/>
      <c r="C1682" s="98"/>
      <c r="D1682" s="40" t="s">
        <v>3003</v>
      </c>
      <c r="E1682" s="44"/>
      <c r="F1682" s="40"/>
    </row>
    <row r="1683" spans="1:6" ht="30" customHeight="1">
      <c r="A1683" s="125"/>
      <c r="B1683" s="98"/>
      <c r="C1683" s="98"/>
      <c r="D1683" s="40" t="s">
        <v>3004</v>
      </c>
      <c r="E1683" s="44"/>
      <c r="F1683" s="40"/>
    </row>
    <row r="1684" spans="1:6" ht="30" customHeight="1">
      <c r="A1684" s="125"/>
      <c r="B1684" s="98"/>
      <c r="C1684" s="98" t="s">
        <v>3005</v>
      </c>
      <c r="D1684" s="40" t="s">
        <v>3006</v>
      </c>
      <c r="E1684" s="44"/>
      <c r="F1684" s="40"/>
    </row>
    <row r="1685" spans="1:6" ht="30" customHeight="1">
      <c r="A1685" s="125"/>
      <c r="B1685" s="98"/>
      <c r="C1685" s="98"/>
      <c r="D1685" s="40" t="s">
        <v>3007</v>
      </c>
      <c r="E1685" s="44"/>
      <c r="F1685" s="40"/>
    </row>
    <row r="1686" spans="1:6" ht="30" customHeight="1">
      <c r="A1686" s="125"/>
      <c r="B1686" s="98"/>
      <c r="C1686" s="98"/>
      <c r="D1686" s="40" t="s">
        <v>3008</v>
      </c>
      <c r="E1686" s="44" t="s">
        <v>3047</v>
      </c>
      <c r="F1686" s="40"/>
    </row>
    <row r="1687" spans="1:6" ht="30" customHeight="1">
      <c r="A1687" s="125"/>
      <c r="B1687" s="98"/>
      <c r="C1687" s="98"/>
      <c r="D1687" s="40" t="s">
        <v>3009</v>
      </c>
      <c r="E1687" s="44"/>
      <c r="F1687" s="40"/>
    </row>
    <row r="1688" spans="1:6" ht="30" customHeight="1">
      <c r="A1688" s="125"/>
      <c r="B1688" s="98"/>
      <c r="C1688" s="98"/>
      <c r="D1688" s="40" t="s">
        <v>3010</v>
      </c>
      <c r="E1688" s="44"/>
      <c r="F1688" s="40"/>
    </row>
    <row r="1689" spans="1:6" ht="30" customHeight="1">
      <c r="A1689" s="125"/>
      <c r="B1689" s="98"/>
      <c r="C1689" s="98"/>
      <c r="D1689" s="40" t="s">
        <v>3011</v>
      </c>
      <c r="E1689" s="44" t="s">
        <v>3047</v>
      </c>
      <c r="F1689" s="40"/>
    </row>
    <row r="1690" spans="1:6" ht="30" customHeight="1">
      <c r="A1690" s="125"/>
      <c r="B1690" s="98"/>
      <c r="C1690" s="98"/>
      <c r="D1690" s="40" t="s">
        <v>3012</v>
      </c>
      <c r="E1690" s="44"/>
      <c r="F1690" s="40"/>
    </row>
    <row r="1691" spans="1:6" ht="38.25" customHeight="1">
      <c r="A1691" s="125">
        <f>MAX(A$2:A1688)+1</f>
        <v>169</v>
      </c>
      <c r="B1691" s="98" t="s">
        <v>3013</v>
      </c>
      <c r="C1691" s="38" t="s">
        <v>3014</v>
      </c>
      <c r="D1691" s="40" t="s">
        <v>3015</v>
      </c>
      <c r="E1691" s="44"/>
      <c r="F1691" s="40"/>
    </row>
    <row r="1692" spans="1:6" ht="30" customHeight="1">
      <c r="A1692" s="125"/>
      <c r="B1692" s="98"/>
      <c r="C1692" s="98" t="s">
        <v>3016</v>
      </c>
      <c r="D1692" s="40" t="s">
        <v>3017</v>
      </c>
      <c r="E1692" s="44"/>
      <c r="F1692" s="40"/>
    </row>
    <row r="1693" spans="1:6" ht="30" customHeight="1">
      <c r="A1693" s="125"/>
      <c r="B1693" s="98"/>
      <c r="C1693" s="98"/>
      <c r="D1693" s="40" t="s">
        <v>3018</v>
      </c>
      <c r="E1693" s="44" t="s">
        <v>3047</v>
      </c>
      <c r="F1693" s="40"/>
    </row>
    <row r="1694" spans="1:6" ht="30" customHeight="1">
      <c r="A1694" s="125"/>
      <c r="B1694" s="98"/>
      <c r="C1694" s="98"/>
      <c r="D1694" s="40" t="s">
        <v>2993</v>
      </c>
      <c r="E1694" s="44"/>
      <c r="F1694" s="40"/>
    </row>
    <row r="1695" spans="1:6" ht="30" customHeight="1">
      <c r="A1695" s="125"/>
      <c r="B1695" s="98"/>
      <c r="C1695" s="98"/>
      <c r="D1695" s="40" t="s">
        <v>3019</v>
      </c>
      <c r="E1695" s="44"/>
      <c r="F1695" s="40"/>
    </row>
    <row r="1696" spans="1:6" ht="30" customHeight="1">
      <c r="A1696" s="125"/>
      <c r="B1696" s="98"/>
      <c r="C1696" s="98"/>
      <c r="D1696" s="40" t="s">
        <v>3020</v>
      </c>
      <c r="E1696" s="44"/>
      <c r="F1696" s="40"/>
    </row>
    <row r="1697" spans="1:6" ht="30" customHeight="1">
      <c r="A1697" s="125"/>
      <c r="B1697" s="98"/>
      <c r="C1697" s="98" t="s">
        <v>3021</v>
      </c>
      <c r="D1697" s="40" t="s">
        <v>2997</v>
      </c>
      <c r="E1697" s="44"/>
      <c r="F1697" s="40"/>
    </row>
    <row r="1698" spans="1:6" ht="30" customHeight="1">
      <c r="A1698" s="125"/>
      <c r="B1698" s="98"/>
      <c r="C1698" s="98"/>
      <c r="D1698" s="40" t="s">
        <v>3022</v>
      </c>
      <c r="E1698" s="44"/>
      <c r="F1698" s="40"/>
    </row>
    <row r="1699" spans="1:6" ht="30" customHeight="1">
      <c r="A1699" s="125"/>
      <c r="B1699" s="98"/>
      <c r="C1699" s="98"/>
      <c r="D1699" s="40" t="s">
        <v>2999</v>
      </c>
      <c r="E1699" s="44"/>
      <c r="F1699" s="40"/>
    </row>
    <row r="1700" spans="1:6" ht="30" customHeight="1">
      <c r="A1700" s="125"/>
      <c r="B1700" s="98"/>
      <c r="C1700" s="98"/>
      <c r="D1700" s="40" t="s">
        <v>3023</v>
      </c>
      <c r="E1700" s="44" t="s">
        <v>3047</v>
      </c>
      <c r="F1700" s="40"/>
    </row>
    <row r="1701" spans="1:6" ht="30" customHeight="1">
      <c r="A1701" s="125"/>
      <c r="B1701" s="98"/>
      <c r="C1701" s="98"/>
      <c r="D1701" s="40" t="s">
        <v>3024</v>
      </c>
      <c r="E1701" s="44"/>
      <c r="F1701" s="40"/>
    </row>
    <row r="1702" spans="1:6" ht="30" customHeight="1">
      <c r="A1702" s="125"/>
      <c r="B1702" s="98"/>
      <c r="C1702" s="98"/>
      <c r="D1702" s="40" t="s">
        <v>3025</v>
      </c>
      <c r="E1702" s="44"/>
      <c r="F1702" s="40"/>
    </row>
    <row r="1703" spans="1:6" ht="30" customHeight="1">
      <c r="A1703" s="125"/>
      <c r="B1703" s="98"/>
      <c r="C1703" s="98"/>
      <c r="D1703" s="40" t="s">
        <v>3026</v>
      </c>
      <c r="E1703" s="44"/>
      <c r="F1703" s="40"/>
    </row>
    <row r="1704" spans="1:6" ht="30" customHeight="1">
      <c r="A1704" s="125"/>
      <c r="B1704" s="98"/>
      <c r="C1704" s="98"/>
      <c r="D1704" s="40" t="s">
        <v>3027</v>
      </c>
      <c r="E1704" s="44"/>
      <c r="F1704" s="40"/>
    </row>
    <row r="1705" spans="1:6" ht="30" customHeight="1">
      <c r="A1705" s="125"/>
      <c r="B1705" s="98"/>
      <c r="C1705" s="98" t="s">
        <v>3028</v>
      </c>
      <c r="D1705" s="40" t="s">
        <v>3029</v>
      </c>
      <c r="E1705" s="44"/>
      <c r="F1705" s="40"/>
    </row>
    <row r="1706" spans="1:6" ht="30" customHeight="1">
      <c r="A1706" s="125"/>
      <c r="B1706" s="98"/>
      <c r="C1706" s="98"/>
      <c r="D1706" s="40" t="s">
        <v>3030</v>
      </c>
      <c r="E1706" s="44"/>
      <c r="F1706" s="40"/>
    </row>
    <row r="1707" spans="1:6" ht="30" customHeight="1">
      <c r="A1707" s="125"/>
      <c r="B1707" s="98"/>
      <c r="C1707" s="98"/>
      <c r="D1707" s="40" t="s">
        <v>3031</v>
      </c>
      <c r="E1707" s="44" t="s">
        <v>3047</v>
      </c>
      <c r="F1707" s="40"/>
    </row>
    <row r="1708" spans="1:6" ht="30" customHeight="1">
      <c r="A1708" s="125"/>
      <c r="B1708" s="98"/>
      <c r="C1708" s="98"/>
      <c r="D1708" s="40" t="s">
        <v>3032</v>
      </c>
      <c r="E1708" s="44" t="s">
        <v>3047</v>
      </c>
      <c r="F1708" s="40"/>
    </row>
    <row r="1709" spans="1:6" ht="30" customHeight="1">
      <c r="A1709" s="125"/>
      <c r="B1709" s="98"/>
      <c r="C1709" s="98"/>
      <c r="D1709" s="40" t="s">
        <v>3033</v>
      </c>
      <c r="E1709" s="44"/>
      <c r="F1709" s="40"/>
    </row>
    <row r="1710" spans="1:6" ht="30" customHeight="1">
      <c r="A1710" s="125"/>
      <c r="B1710" s="98"/>
      <c r="C1710" s="98"/>
      <c r="D1710" s="40" t="s">
        <v>3034</v>
      </c>
      <c r="E1710" s="44" t="s">
        <v>3047</v>
      </c>
      <c r="F1710" s="40"/>
    </row>
    <row r="1711" spans="1:6" ht="30" customHeight="1">
      <c r="A1711" s="125"/>
      <c r="B1711" s="98"/>
      <c r="C1711" s="98"/>
      <c r="D1711" s="40" t="s">
        <v>3035</v>
      </c>
      <c r="E1711" s="44" t="s">
        <v>3047</v>
      </c>
      <c r="F1711" s="40"/>
    </row>
    <row r="1712" spans="1:6" ht="30" customHeight="1">
      <c r="A1712" s="125"/>
      <c r="B1712" s="98"/>
      <c r="C1712" s="98"/>
      <c r="D1712" s="40" t="s">
        <v>3036</v>
      </c>
      <c r="E1712" s="44"/>
      <c r="F1712" s="40"/>
    </row>
    <row r="1713" spans="1:6" ht="30" customHeight="1">
      <c r="A1713" s="125"/>
      <c r="B1713" s="98"/>
      <c r="C1713" s="98"/>
      <c r="D1713" s="40" t="s">
        <v>3037</v>
      </c>
      <c r="E1713" s="44"/>
      <c r="F1713" s="40"/>
    </row>
    <row r="1714" spans="1:6" ht="30" customHeight="1">
      <c r="A1714" s="125">
        <f>MAX(A$2:A1711)+1</f>
        <v>170</v>
      </c>
      <c r="B1714" s="98" t="s">
        <v>3038</v>
      </c>
      <c r="C1714" s="98" t="s">
        <v>3038</v>
      </c>
      <c r="D1714" s="40" t="s">
        <v>1169</v>
      </c>
      <c r="E1714" s="44"/>
      <c r="F1714" s="40"/>
    </row>
    <row r="1715" spans="1:6" ht="30" customHeight="1">
      <c r="A1715" s="125"/>
      <c r="B1715" s="98"/>
      <c r="C1715" s="98"/>
      <c r="D1715" s="40" t="s">
        <v>1170</v>
      </c>
      <c r="E1715" s="44" t="s">
        <v>3047</v>
      </c>
      <c r="F1715" s="40"/>
    </row>
    <row r="1716" spans="1:6" ht="30" customHeight="1">
      <c r="A1716" s="125"/>
      <c r="B1716" s="98"/>
      <c r="C1716" s="98"/>
      <c r="D1716" s="40" t="s">
        <v>1171</v>
      </c>
      <c r="E1716" s="44" t="s">
        <v>3047</v>
      </c>
      <c r="F1716" s="40"/>
    </row>
    <row r="1717" spans="1:6" ht="30" customHeight="1">
      <c r="A1717" s="125"/>
      <c r="B1717" s="98"/>
      <c r="C1717" s="98"/>
      <c r="D1717" s="40" t="s">
        <v>1172</v>
      </c>
      <c r="E1717" s="44"/>
      <c r="F1717" s="40"/>
    </row>
    <row r="1718" spans="1:6" ht="30" customHeight="1">
      <c r="A1718" s="125"/>
      <c r="B1718" s="98"/>
      <c r="C1718" s="98"/>
      <c r="D1718" s="40" t="s">
        <v>1173</v>
      </c>
      <c r="E1718" s="44"/>
      <c r="F1718" s="40"/>
    </row>
    <row r="1719" spans="1:6" ht="30" customHeight="1">
      <c r="A1719" s="125"/>
      <c r="B1719" s="98"/>
      <c r="C1719" s="98"/>
      <c r="D1719" s="40" t="s">
        <v>1174</v>
      </c>
      <c r="E1719" s="44"/>
      <c r="F1719" s="40"/>
    </row>
    <row r="1720" spans="1:6" ht="75.75" customHeight="1">
      <c r="A1720" s="125"/>
      <c r="B1720" s="98"/>
      <c r="C1720" s="98"/>
      <c r="D1720" s="40" t="s">
        <v>1175</v>
      </c>
      <c r="E1720" s="44"/>
      <c r="F1720" s="40"/>
    </row>
    <row r="1721" spans="1:6" ht="30" customHeight="1">
      <c r="A1721" s="125"/>
      <c r="B1721" s="98"/>
      <c r="C1721" s="98"/>
      <c r="D1721" s="40" t="s">
        <v>1176</v>
      </c>
      <c r="E1721" s="44"/>
      <c r="F1721" s="40"/>
    </row>
    <row r="1722" spans="1:6" ht="30" customHeight="1">
      <c r="A1722" s="125"/>
      <c r="B1722" s="98"/>
      <c r="C1722" s="98"/>
      <c r="D1722" s="40" t="s">
        <v>1177</v>
      </c>
      <c r="E1722" s="44" t="s">
        <v>3047</v>
      </c>
      <c r="F1722" s="40"/>
    </row>
    <row r="1723" spans="1:6" ht="30" customHeight="1">
      <c r="A1723" s="125"/>
      <c r="B1723" s="98"/>
      <c r="C1723" s="98"/>
      <c r="D1723" s="40" t="s">
        <v>1178</v>
      </c>
      <c r="E1723" s="44"/>
      <c r="F1723" s="40"/>
    </row>
    <row r="1724" spans="1:6" ht="30" customHeight="1">
      <c r="A1724" s="125"/>
      <c r="B1724" s="98"/>
      <c r="C1724" s="98" t="s">
        <v>1179</v>
      </c>
      <c r="D1724" s="40" t="s">
        <v>1180</v>
      </c>
      <c r="E1724" s="44"/>
      <c r="F1724" s="40"/>
    </row>
    <row r="1725" spans="1:6" ht="30" customHeight="1">
      <c r="A1725" s="125"/>
      <c r="B1725" s="98"/>
      <c r="C1725" s="98"/>
      <c r="D1725" s="40" t="s">
        <v>1181</v>
      </c>
      <c r="E1725" s="44"/>
      <c r="F1725" s="40"/>
    </row>
    <row r="1726" spans="1:6" ht="30" customHeight="1">
      <c r="A1726" s="125"/>
      <c r="B1726" s="98"/>
      <c r="C1726" s="98"/>
      <c r="D1726" s="40" t="s">
        <v>1170</v>
      </c>
      <c r="E1726" s="44" t="s">
        <v>3047</v>
      </c>
      <c r="F1726" s="40"/>
    </row>
    <row r="1727" spans="1:6" ht="30" customHeight="1">
      <c r="A1727" s="125"/>
      <c r="B1727" s="98"/>
      <c r="C1727" s="98"/>
      <c r="D1727" s="40" t="s">
        <v>1182</v>
      </c>
      <c r="E1727" s="44"/>
      <c r="F1727" s="40"/>
    </row>
    <row r="1728" spans="1:6" ht="30" customHeight="1">
      <c r="A1728" s="125"/>
      <c r="B1728" s="98"/>
      <c r="C1728" s="98" t="s">
        <v>1183</v>
      </c>
      <c r="D1728" s="40" t="s">
        <v>1184</v>
      </c>
      <c r="E1728" s="44"/>
      <c r="F1728" s="40"/>
    </row>
    <row r="1729" spans="1:6" ht="30" customHeight="1">
      <c r="A1729" s="125"/>
      <c r="B1729" s="98"/>
      <c r="C1729" s="98"/>
      <c r="D1729" s="40" t="s">
        <v>1185</v>
      </c>
      <c r="E1729" s="44" t="s">
        <v>3047</v>
      </c>
      <c r="F1729" s="40"/>
    </row>
    <row r="1730" spans="1:6" ht="30" customHeight="1">
      <c r="A1730" s="125"/>
      <c r="B1730" s="98"/>
      <c r="C1730" s="98"/>
      <c r="D1730" s="40" t="s">
        <v>1186</v>
      </c>
      <c r="E1730" s="44"/>
      <c r="F1730" s="40"/>
    </row>
    <row r="1731" spans="1:6" ht="30" customHeight="1">
      <c r="A1731" s="125">
        <f>MAX(A$2:A1728)+1</f>
        <v>171</v>
      </c>
      <c r="B1731" s="98" t="s">
        <v>1187</v>
      </c>
      <c r="C1731" s="98" t="s">
        <v>1187</v>
      </c>
      <c r="D1731" s="40" t="s">
        <v>1188</v>
      </c>
      <c r="E1731" s="44"/>
      <c r="F1731" s="40"/>
    </row>
    <row r="1732" spans="1:6" ht="30" customHeight="1">
      <c r="A1732" s="125"/>
      <c r="B1732" s="98"/>
      <c r="C1732" s="98"/>
      <c r="D1732" s="40" t="s">
        <v>1189</v>
      </c>
      <c r="E1732" s="44"/>
      <c r="F1732" s="40"/>
    </row>
    <row r="1733" spans="1:6" ht="30" customHeight="1">
      <c r="A1733" s="125"/>
      <c r="B1733" s="98"/>
      <c r="C1733" s="98"/>
      <c r="D1733" s="40" t="s">
        <v>1190</v>
      </c>
      <c r="E1733" s="44" t="s">
        <v>3047</v>
      </c>
      <c r="F1733" s="40"/>
    </row>
    <row r="1734" spans="1:6" ht="30" customHeight="1">
      <c r="A1734" s="125"/>
      <c r="B1734" s="98"/>
      <c r="C1734" s="98"/>
      <c r="D1734" s="40" t="s">
        <v>1191</v>
      </c>
      <c r="E1734" s="44"/>
      <c r="F1734" s="40"/>
    </row>
    <row r="1735" spans="1:6" ht="30" customHeight="1">
      <c r="A1735" s="125"/>
      <c r="B1735" s="98"/>
      <c r="C1735" s="98"/>
      <c r="D1735" s="40" t="s">
        <v>1192</v>
      </c>
      <c r="E1735" s="44" t="s">
        <v>3047</v>
      </c>
      <c r="F1735" s="40"/>
    </row>
    <row r="1736" spans="1:6" ht="30" customHeight="1">
      <c r="A1736" s="125"/>
      <c r="B1736" s="98"/>
      <c r="C1736" s="98"/>
      <c r="D1736" s="40" t="s">
        <v>1193</v>
      </c>
      <c r="E1736" s="44" t="s">
        <v>3047</v>
      </c>
      <c r="F1736" s="40"/>
    </row>
    <row r="1737" spans="1:6" ht="30" customHeight="1">
      <c r="A1737" s="125"/>
      <c r="B1737" s="98"/>
      <c r="C1737" s="98"/>
      <c r="D1737" s="40" t="s">
        <v>1194</v>
      </c>
      <c r="E1737" s="44" t="s">
        <v>3047</v>
      </c>
      <c r="F1737" s="40"/>
    </row>
    <row r="1738" spans="1:6" ht="30" customHeight="1">
      <c r="A1738" s="125"/>
      <c r="B1738" s="98"/>
      <c r="C1738" s="98"/>
      <c r="D1738" s="40" t="s">
        <v>1195</v>
      </c>
      <c r="E1738" s="44"/>
      <c r="F1738" s="40"/>
    </row>
    <row r="1739" spans="1:6" ht="30" customHeight="1">
      <c r="A1739" s="125">
        <f>MAX(A$2:A1736)+1</f>
        <v>172</v>
      </c>
      <c r="B1739" s="98" t="s">
        <v>1196</v>
      </c>
      <c r="C1739" s="98"/>
      <c r="D1739" s="40" t="s">
        <v>1197</v>
      </c>
      <c r="E1739" s="44"/>
      <c r="F1739" s="40"/>
    </row>
    <row r="1740" spans="1:6" ht="30" customHeight="1">
      <c r="A1740" s="125"/>
      <c r="B1740" s="98"/>
      <c r="C1740" s="98"/>
      <c r="D1740" s="40" t="s">
        <v>1198</v>
      </c>
      <c r="E1740" s="44" t="s">
        <v>3047</v>
      </c>
      <c r="F1740" s="40"/>
    </row>
    <row r="1741" spans="1:6" ht="30" customHeight="1">
      <c r="A1741" s="125"/>
      <c r="B1741" s="98"/>
      <c r="C1741" s="98"/>
      <c r="D1741" s="40" t="s">
        <v>1199</v>
      </c>
      <c r="E1741" s="44"/>
      <c r="F1741" s="40"/>
    </row>
    <row r="1742" spans="1:6" ht="30" customHeight="1">
      <c r="A1742" s="125">
        <f>MAX(A$2:A1739)+1</f>
        <v>173</v>
      </c>
      <c r="B1742" s="98" t="s">
        <v>1200</v>
      </c>
      <c r="C1742" s="98"/>
      <c r="D1742" s="40" t="s">
        <v>1197</v>
      </c>
      <c r="E1742" s="44"/>
      <c r="F1742" s="40"/>
    </row>
    <row r="1743" spans="1:6" ht="30" customHeight="1">
      <c r="A1743" s="125"/>
      <c r="B1743" s="98"/>
      <c r="C1743" s="98"/>
      <c r="D1743" s="40" t="s">
        <v>1201</v>
      </c>
      <c r="E1743" s="44" t="s">
        <v>3047</v>
      </c>
      <c r="F1743" s="40"/>
    </row>
    <row r="1744" spans="1:6" ht="30" customHeight="1">
      <c r="A1744" s="125"/>
      <c r="B1744" s="98"/>
      <c r="C1744" s="98"/>
      <c r="D1744" s="40" t="s">
        <v>1199</v>
      </c>
      <c r="E1744" s="44"/>
      <c r="F1744" s="40"/>
    </row>
    <row r="1745" spans="1:6" ht="30" customHeight="1">
      <c r="A1745" s="44">
        <f>MAX(A$2:A1742)+1</f>
        <v>174</v>
      </c>
      <c r="B1745" s="98" t="s">
        <v>1202</v>
      </c>
      <c r="C1745" s="98"/>
      <c r="D1745" s="40"/>
      <c r="E1745" s="38"/>
      <c r="F1745" s="40" t="s">
        <v>3779</v>
      </c>
    </row>
    <row r="1746" spans="1:6" ht="30" customHeight="1">
      <c r="A1746" s="125">
        <v>175</v>
      </c>
      <c r="B1746" s="98" t="s">
        <v>1203</v>
      </c>
      <c r="C1746" s="98" t="s">
        <v>1204</v>
      </c>
      <c r="D1746" s="40" t="s">
        <v>1205</v>
      </c>
      <c r="E1746" s="44" t="s">
        <v>3047</v>
      </c>
      <c r="F1746" s="40"/>
    </row>
    <row r="1747" spans="1:6" ht="30" customHeight="1">
      <c r="A1747" s="125"/>
      <c r="B1747" s="98"/>
      <c r="C1747" s="98"/>
      <c r="D1747" s="40" t="s">
        <v>1206</v>
      </c>
      <c r="E1747" s="44"/>
      <c r="F1747" s="40"/>
    </row>
    <row r="1748" spans="1:6" ht="30" customHeight="1">
      <c r="A1748" s="125"/>
      <c r="B1748" s="98"/>
      <c r="C1748" s="98"/>
      <c r="D1748" s="40" t="s">
        <v>1207</v>
      </c>
      <c r="E1748" s="44"/>
      <c r="F1748" s="40"/>
    </row>
    <row r="1749" spans="1:6" ht="30" customHeight="1">
      <c r="A1749" s="125"/>
      <c r="B1749" s="98"/>
      <c r="C1749" s="98"/>
      <c r="D1749" s="40" t="s">
        <v>1208</v>
      </c>
      <c r="E1749" s="44" t="s">
        <v>3047</v>
      </c>
      <c r="F1749" s="40"/>
    </row>
    <row r="1750" spans="1:6" ht="30" customHeight="1">
      <c r="A1750" s="125"/>
      <c r="B1750" s="98"/>
      <c r="C1750" s="98" t="s">
        <v>1209</v>
      </c>
      <c r="D1750" s="40" t="s">
        <v>1210</v>
      </c>
      <c r="E1750" s="44" t="s">
        <v>3047</v>
      </c>
      <c r="F1750" s="40" t="s">
        <v>1211</v>
      </c>
    </row>
    <row r="1751" spans="1:6" ht="30" customHeight="1">
      <c r="A1751" s="125"/>
      <c r="B1751" s="98"/>
      <c r="C1751" s="98"/>
      <c r="D1751" s="40" t="s">
        <v>1212</v>
      </c>
      <c r="E1751" s="44"/>
      <c r="F1751" s="40"/>
    </row>
    <row r="1752" spans="1:6" ht="30" customHeight="1">
      <c r="A1752" s="125"/>
      <c r="B1752" s="98"/>
      <c r="C1752" s="98"/>
      <c r="D1752" s="40" t="s">
        <v>1213</v>
      </c>
      <c r="E1752" s="44" t="s">
        <v>3047</v>
      </c>
      <c r="F1752" s="40"/>
    </row>
    <row r="1753" spans="1:6" ht="30" customHeight="1">
      <c r="A1753" s="125"/>
      <c r="B1753" s="98"/>
      <c r="C1753" s="98"/>
      <c r="D1753" s="40" t="s">
        <v>1214</v>
      </c>
      <c r="E1753" s="44" t="s">
        <v>3047</v>
      </c>
      <c r="F1753" s="40"/>
    </row>
    <row r="1754" spans="1:6" ht="30" customHeight="1">
      <c r="A1754" s="125"/>
      <c r="B1754" s="98"/>
      <c r="C1754" s="98"/>
      <c r="D1754" s="40" t="s">
        <v>1215</v>
      </c>
      <c r="E1754" s="44" t="s">
        <v>3047</v>
      </c>
      <c r="F1754" s="40"/>
    </row>
    <row r="1755" spans="1:6" ht="30" customHeight="1">
      <c r="A1755" s="125"/>
      <c r="B1755" s="98"/>
      <c r="C1755" s="98" t="s">
        <v>1216</v>
      </c>
      <c r="D1755" s="40" t="s">
        <v>1217</v>
      </c>
      <c r="E1755" s="44" t="s">
        <v>3047</v>
      </c>
      <c r="F1755" s="40" t="s">
        <v>1218</v>
      </c>
    </row>
    <row r="1756" spans="1:6" ht="30" customHeight="1">
      <c r="A1756" s="125"/>
      <c r="B1756" s="98"/>
      <c r="C1756" s="98"/>
      <c r="D1756" s="40" t="s">
        <v>1219</v>
      </c>
      <c r="E1756" s="44" t="s">
        <v>3047</v>
      </c>
      <c r="F1756" s="40" t="s">
        <v>1220</v>
      </c>
    </row>
    <row r="1757" spans="1:6" ht="30" customHeight="1">
      <c r="A1757" s="125"/>
      <c r="B1757" s="98"/>
      <c r="C1757" s="98"/>
      <c r="D1757" s="40" t="s">
        <v>1221</v>
      </c>
      <c r="E1757" s="44" t="s">
        <v>3047</v>
      </c>
      <c r="F1757" s="40" t="s">
        <v>1222</v>
      </c>
    </row>
    <row r="1758" spans="1:6" ht="30" customHeight="1">
      <c r="A1758" s="125"/>
      <c r="B1758" s="98"/>
      <c r="C1758" s="98" t="s">
        <v>1223</v>
      </c>
      <c r="D1758" s="40" t="s">
        <v>1224</v>
      </c>
      <c r="E1758" s="44"/>
      <c r="F1758" s="40"/>
    </row>
    <row r="1759" spans="1:6" ht="30" customHeight="1">
      <c r="A1759" s="125"/>
      <c r="B1759" s="98"/>
      <c r="C1759" s="98"/>
      <c r="D1759" s="40" t="s">
        <v>1225</v>
      </c>
      <c r="E1759" s="44" t="s">
        <v>3047</v>
      </c>
      <c r="F1759" s="40"/>
    </row>
    <row r="1760" spans="1:6" ht="30" customHeight="1">
      <c r="A1760" s="98">
        <v>176</v>
      </c>
      <c r="B1760" s="98" t="s">
        <v>1226</v>
      </c>
      <c r="C1760" s="98" t="s">
        <v>1227</v>
      </c>
      <c r="D1760" s="41" t="s">
        <v>1228</v>
      </c>
      <c r="E1760" s="38"/>
      <c r="F1760" s="40"/>
    </row>
    <row r="1761" spans="1:6" ht="30" customHeight="1">
      <c r="A1761" s="98"/>
      <c r="B1761" s="98"/>
      <c r="C1761" s="98"/>
      <c r="D1761" s="41" t="s">
        <v>1229</v>
      </c>
      <c r="E1761" s="38"/>
      <c r="F1761" s="40"/>
    </row>
    <row r="1762" spans="1:6" ht="30" customHeight="1">
      <c r="A1762" s="98"/>
      <c r="B1762" s="98"/>
      <c r="C1762" s="98"/>
      <c r="D1762" s="41" t="s">
        <v>1230</v>
      </c>
      <c r="E1762" s="38" t="s">
        <v>3047</v>
      </c>
      <c r="F1762" s="40"/>
    </row>
    <row r="1763" spans="1:6" ht="30" customHeight="1">
      <c r="A1763" s="98"/>
      <c r="B1763" s="98"/>
      <c r="C1763" s="98"/>
      <c r="D1763" s="41" t="s">
        <v>1231</v>
      </c>
      <c r="E1763" s="38" t="s">
        <v>3047</v>
      </c>
      <c r="F1763" s="40" t="s">
        <v>1232</v>
      </c>
    </row>
    <row r="1764" spans="1:6" ht="30" customHeight="1">
      <c r="A1764" s="98"/>
      <c r="B1764" s="98"/>
      <c r="C1764" s="98"/>
      <c r="D1764" s="41" t="s">
        <v>1233</v>
      </c>
      <c r="E1764" s="38"/>
      <c r="F1764" s="40"/>
    </row>
    <row r="1765" spans="1:6" ht="30" customHeight="1">
      <c r="A1765" s="98"/>
      <c r="B1765" s="98"/>
      <c r="C1765" s="98" t="s">
        <v>1234</v>
      </c>
      <c r="D1765" s="41" t="s">
        <v>1235</v>
      </c>
      <c r="E1765" s="38"/>
      <c r="F1765" s="40"/>
    </row>
    <row r="1766" spans="1:6" ht="30" customHeight="1">
      <c r="A1766" s="98"/>
      <c r="B1766" s="98"/>
      <c r="C1766" s="98"/>
      <c r="D1766" s="41" t="s">
        <v>1236</v>
      </c>
      <c r="E1766" s="38"/>
      <c r="F1766" s="40"/>
    </row>
    <row r="1767" spans="1:6" ht="30" customHeight="1">
      <c r="A1767" s="98"/>
      <c r="B1767" s="98"/>
      <c r="C1767" s="98"/>
      <c r="D1767" s="41" t="s">
        <v>1237</v>
      </c>
      <c r="E1767" s="38" t="s">
        <v>3047</v>
      </c>
      <c r="F1767" s="40"/>
    </row>
    <row r="1768" spans="1:6" ht="30" customHeight="1">
      <c r="A1768" s="98"/>
      <c r="B1768" s="98"/>
      <c r="C1768" s="98"/>
      <c r="D1768" s="41" t="s">
        <v>1238</v>
      </c>
      <c r="E1768" s="38"/>
      <c r="F1768" s="40"/>
    </row>
    <row r="1769" spans="1:6" ht="30" customHeight="1">
      <c r="A1769" s="98"/>
      <c r="B1769" s="98"/>
      <c r="C1769" s="98"/>
      <c r="D1769" s="41" t="s">
        <v>1239</v>
      </c>
      <c r="E1769" s="38"/>
      <c r="F1769" s="40"/>
    </row>
    <row r="1770" spans="1:6" ht="108.75" customHeight="1">
      <c r="A1770" s="98"/>
      <c r="B1770" s="98"/>
      <c r="C1770" s="98"/>
      <c r="D1770" s="41" t="s">
        <v>1240</v>
      </c>
      <c r="E1770" s="38"/>
      <c r="F1770" s="40"/>
    </row>
    <row r="1771" spans="1:6" ht="30" customHeight="1">
      <c r="A1771" s="98"/>
      <c r="B1771" s="98"/>
      <c r="C1771" s="98" t="s">
        <v>1241</v>
      </c>
      <c r="D1771" s="41" t="s">
        <v>1242</v>
      </c>
      <c r="E1771" s="38"/>
      <c r="F1771" s="40"/>
    </row>
    <row r="1772" spans="1:6" ht="30" customHeight="1">
      <c r="A1772" s="98"/>
      <c r="B1772" s="98"/>
      <c r="C1772" s="98"/>
      <c r="D1772" s="41" t="s">
        <v>1243</v>
      </c>
      <c r="E1772" s="38" t="s">
        <v>3047</v>
      </c>
      <c r="F1772" s="40"/>
    </row>
    <row r="1773" spans="1:6" ht="30" customHeight="1">
      <c r="A1773" s="98"/>
      <c r="B1773" s="98"/>
      <c r="C1773" s="98"/>
      <c r="D1773" s="41" t="s">
        <v>1244</v>
      </c>
      <c r="E1773" s="38"/>
      <c r="F1773" s="40"/>
    </row>
    <row r="1774" spans="1:6" ht="30" customHeight="1">
      <c r="A1774" s="98"/>
      <c r="B1774" s="98"/>
      <c r="C1774" s="98"/>
      <c r="D1774" s="41" t="s">
        <v>1245</v>
      </c>
      <c r="E1774" s="38"/>
      <c r="F1774" s="40"/>
    </row>
    <row r="1775" spans="1:6" ht="111.75" customHeight="1">
      <c r="A1775" s="98"/>
      <c r="B1775" s="98"/>
      <c r="C1775" s="98"/>
      <c r="D1775" s="41" t="s">
        <v>1246</v>
      </c>
      <c r="E1775" s="38"/>
      <c r="F1775" s="40"/>
    </row>
    <row r="1776" spans="1:6" ht="30" customHeight="1">
      <c r="A1776" s="98"/>
      <c r="B1776" s="98"/>
      <c r="C1776" s="98" t="s">
        <v>1247</v>
      </c>
      <c r="D1776" s="41" t="s">
        <v>1242</v>
      </c>
      <c r="E1776" s="38"/>
      <c r="F1776" s="40"/>
    </row>
    <row r="1777" spans="1:6" ht="30" customHeight="1">
      <c r="A1777" s="98"/>
      <c r="B1777" s="98"/>
      <c r="C1777" s="98"/>
      <c r="D1777" s="41" t="s">
        <v>1248</v>
      </c>
      <c r="E1777" s="38"/>
      <c r="F1777" s="40"/>
    </row>
    <row r="1778" spans="1:6" ht="30" customHeight="1">
      <c r="A1778" s="98"/>
      <c r="B1778" s="98"/>
      <c r="C1778" s="98"/>
      <c r="D1778" s="41" t="s">
        <v>1249</v>
      </c>
      <c r="E1778" s="38"/>
      <c r="F1778" s="40"/>
    </row>
    <row r="1779" spans="1:6" ht="30" customHeight="1">
      <c r="A1779" s="98"/>
      <c r="B1779" s="98"/>
      <c r="C1779" s="98"/>
      <c r="D1779" s="41" t="s">
        <v>1250</v>
      </c>
      <c r="E1779" s="38"/>
      <c r="F1779" s="40"/>
    </row>
    <row r="1780" spans="1:6" ht="30" customHeight="1">
      <c r="A1780" s="98"/>
      <c r="B1780" s="98"/>
      <c r="C1780" s="98"/>
      <c r="D1780" s="41" t="s">
        <v>1251</v>
      </c>
      <c r="E1780" s="38" t="s">
        <v>3047</v>
      </c>
      <c r="F1780" s="40"/>
    </row>
    <row r="1781" spans="1:6" ht="30" customHeight="1">
      <c r="A1781" s="98">
        <f>MAX(A$2:A1778)+1</f>
        <v>177</v>
      </c>
      <c r="B1781" s="98" t="s">
        <v>1252</v>
      </c>
      <c r="C1781" s="98" t="s">
        <v>1253</v>
      </c>
      <c r="D1781" s="41" t="s">
        <v>1254</v>
      </c>
      <c r="E1781" s="38"/>
      <c r="F1781" s="40"/>
    </row>
    <row r="1782" spans="1:6" ht="30" customHeight="1">
      <c r="A1782" s="98"/>
      <c r="B1782" s="98"/>
      <c r="C1782" s="98"/>
      <c r="D1782" s="41" t="s">
        <v>1255</v>
      </c>
      <c r="E1782" s="38" t="s">
        <v>3047</v>
      </c>
      <c r="F1782" s="40"/>
    </row>
    <row r="1783" spans="1:6" ht="30" customHeight="1">
      <c r="A1783" s="98"/>
      <c r="B1783" s="98"/>
      <c r="C1783" s="98"/>
      <c r="D1783" s="41" t="s">
        <v>1256</v>
      </c>
      <c r="E1783" s="38" t="s">
        <v>3047</v>
      </c>
      <c r="F1783" s="40"/>
    </row>
    <row r="1784" spans="1:6" ht="30" customHeight="1">
      <c r="A1784" s="98"/>
      <c r="B1784" s="98"/>
      <c r="C1784" s="98"/>
      <c r="D1784" s="41" t="s">
        <v>1257</v>
      </c>
      <c r="E1784" s="38"/>
      <c r="F1784" s="40"/>
    </row>
    <row r="1785" spans="1:6" ht="30" customHeight="1">
      <c r="A1785" s="98"/>
      <c r="B1785" s="98"/>
      <c r="C1785" s="98"/>
      <c r="D1785" s="41" t="s">
        <v>1258</v>
      </c>
      <c r="E1785" s="38"/>
      <c r="F1785" s="40"/>
    </row>
    <row r="1786" spans="1:6" ht="111.75" customHeight="1">
      <c r="A1786" s="98"/>
      <c r="B1786" s="98"/>
      <c r="C1786" s="98"/>
      <c r="D1786" s="41" t="s">
        <v>1259</v>
      </c>
      <c r="E1786" s="38"/>
      <c r="F1786" s="40"/>
    </row>
    <row r="1787" spans="1:6" ht="80.25" customHeight="1">
      <c r="A1787" s="98"/>
      <c r="B1787" s="98"/>
      <c r="C1787" s="98"/>
      <c r="D1787" s="41" t="s">
        <v>1260</v>
      </c>
      <c r="E1787" s="38"/>
      <c r="F1787" s="40"/>
    </row>
    <row r="1788" spans="1:6" ht="30" customHeight="1">
      <c r="A1788" s="98"/>
      <c r="B1788" s="98"/>
      <c r="C1788" s="98" t="s">
        <v>1261</v>
      </c>
      <c r="D1788" s="41" t="s">
        <v>1262</v>
      </c>
      <c r="E1788" s="38"/>
      <c r="F1788" s="40"/>
    </row>
    <row r="1789" spans="1:6" ht="30" customHeight="1">
      <c r="A1789" s="98"/>
      <c r="B1789" s="98"/>
      <c r="C1789" s="98"/>
      <c r="D1789" s="41" t="s">
        <v>1255</v>
      </c>
      <c r="E1789" s="38" t="s">
        <v>3047</v>
      </c>
      <c r="F1789" s="40"/>
    </row>
    <row r="1790" spans="1:6" ht="30" customHeight="1">
      <c r="A1790" s="98"/>
      <c r="B1790" s="98"/>
      <c r="C1790" s="98"/>
      <c r="D1790" s="41" t="s">
        <v>1256</v>
      </c>
      <c r="E1790" s="38" t="s">
        <v>3047</v>
      </c>
      <c r="F1790" s="40"/>
    </row>
    <row r="1791" spans="1:6" ht="30" customHeight="1">
      <c r="A1791" s="98"/>
      <c r="B1791" s="98"/>
      <c r="C1791" s="98"/>
      <c r="D1791" s="41" t="s">
        <v>1263</v>
      </c>
      <c r="E1791" s="38"/>
      <c r="F1791" s="40"/>
    </row>
    <row r="1792" spans="1:6" ht="30" customHeight="1">
      <c r="A1792" s="98"/>
      <c r="B1792" s="98"/>
      <c r="C1792" s="98" t="s">
        <v>1264</v>
      </c>
      <c r="D1792" s="41" t="s">
        <v>1265</v>
      </c>
      <c r="E1792" s="38"/>
      <c r="F1792" s="40"/>
    </row>
    <row r="1793" spans="1:6" ht="30" customHeight="1">
      <c r="A1793" s="98"/>
      <c r="B1793" s="98"/>
      <c r="C1793" s="98"/>
      <c r="D1793" s="41" t="s">
        <v>1266</v>
      </c>
      <c r="E1793" s="38" t="s">
        <v>3047</v>
      </c>
      <c r="F1793" s="40"/>
    </row>
    <row r="1794" spans="1:6" ht="30" customHeight="1">
      <c r="A1794" s="98"/>
      <c r="B1794" s="98"/>
      <c r="C1794" s="98"/>
      <c r="D1794" s="41" t="s">
        <v>1267</v>
      </c>
      <c r="E1794" s="38" t="s">
        <v>3047</v>
      </c>
      <c r="F1794" s="40"/>
    </row>
    <row r="1795" spans="1:6" ht="30" customHeight="1">
      <c r="A1795" s="98"/>
      <c r="B1795" s="98"/>
      <c r="C1795" s="98"/>
      <c r="D1795" s="41" t="s">
        <v>1268</v>
      </c>
      <c r="E1795" s="38"/>
      <c r="F1795" s="40"/>
    </row>
    <row r="1796" spans="1:6" ht="30" customHeight="1">
      <c r="A1796" s="98"/>
      <c r="B1796" s="98"/>
      <c r="C1796" s="98"/>
      <c r="D1796" s="41" t="s">
        <v>1269</v>
      </c>
      <c r="E1796" s="38"/>
      <c r="F1796" s="40"/>
    </row>
    <row r="1797" spans="1:6" ht="30" customHeight="1">
      <c r="A1797" s="98"/>
      <c r="B1797" s="98"/>
      <c r="C1797" s="98"/>
      <c r="D1797" s="41" t="s">
        <v>1270</v>
      </c>
      <c r="E1797" s="38"/>
      <c r="F1797" s="40"/>
    </row>
    <row r="1798" spans="1:6" ht="30" customHeight="1">
      <c r="A1798" s="98"/>
      <c r="B1798" s="98"/>
      <c r="C1798" s="98"/>
      <c r="D1798" s="41" t="s">
        <v>1271</v>
      </c>
      <c r="E1798" s="38"/>
      <c r="F1798" s="40"/>
    </row>
    <row r="1799" spans="1:6" ht="30" customHeight="1">
      <c r="A1799" s="98">
        <f>MAX(A$2:A1796)+1</f>
        <v>178</v>
      </c>
      <c r="B1799" s="98" t="s">
        <v>1272</v>
      </c>
      <c r="C1799" s="98"/>
      <c r="D1799" s="41" t="s">
        <v>1273</v>
      </c>
      <c r="E1799" s="38"/>
      <c r="F1799" s="40"/>
    </row>
    <row r="1800" spans="1:6" ht="30" customHeight="1">
      <c r="A1800" s="98"/>
      <c r="B1800" s="98"/>
      <c r="C1800" s="98"/>
      <c r="D1800" s="41" t="s">
        <v>1274</v>
      </c>
      <c r="E1800" s="38" t="s">
        <v>3047</v>
      </c>
      <c r="F1800" s="40"/>
    </row>
    <row r="1801" spans="1:6" ht="30" customHeight="1">
      <c r="A1801" s="98"/>
      <c r="B1801" s="98"/>
      <c r="C1801" s="98"/>
      <c r="D1801" s="41" t="s">
        <v>1275</v>
      </c>
      <c r="E1801" s="38"/>
      <c r="F1801" s="40"/>
    </row>
    <row r="1802" spans="1:6" ht="48.75" customHeight="1">
      <c r="A1802" s="98"/>
      <c r="B1802" s="98"/>
      <c r="C1802" s="98"/>
      <c r="D1802" s="41" t="s">
        <v>1276</v>
      </c>
      <c r="E1802" s="38"/>
      <c r="F1802" s="40"/>
    </row>
    <row r="1803" spans="1:6" ht="30" customHeight="1">
      <c r="A1803" s="98">
        <f>MAX(A$2:A1800)+1</f>
        <v>179</v>
      </c>
      <c r="B1803" s="98" t="s">
        <v>1277</v>
      </c>
      <c r="C1803" s="98" t="s">
        <v>1278</v>
      </c>
      <c r="D1803" s="41" t="s">
        <v>1279</v>
      </c>
      <c r="E1803" s="38"/>
      <c r="F1803" s="40"/>
    </row>
    <row r="1804" spans="1:6" ht="30" customHeight="1">
      <c r="A1804" s="98"/>
      <c r="B1804" s="98"/>
      <c r="C1804" s="98"/>
      <c r="D1804" s="41" t="s">
        <v>1280</v>
      </c>
      <c r="E1804" s="38" t="s">
        <v>3047</v>
      </c>
      <c r="F1804" s="40"/>
    </row>
    <row r="1805" spans="1:6" ht="30" customHeight="1">
      <c r="A1805" s="98"/>
      <c r="B1805" s="98"/>
      <c r="C1805" s="98"/>
      <c r="D1805" s="41" t="s">
        <v>1281</v>
      </c>
      <c r="E1805" s="38"/>
      <c r="F1805" s="40"/>
    </row>
    <row r="1806" spans="1:6" ht="30" customHeight="1">
      <c r="A1806" s="98"/>
      <c r="B1806" s="98"/>
      <c r="C1806" s="98" t="s">
        <v>1282</v>
      </c>
      <c r="D1806" s="41" t="s">
        <v>1283</v>
      </c>
      <c r="E1806" s="38"/>
      <c r="F1806" s="40"/>
    </row>
    <row r="1807" spans="1:6" ht="30" customHeight="1">
      <c r="A1807" s="98"/>
      <c r="B1807" s="98"/>
      <c r="C1807" s="98"/>
      <c r="D1807" s="41" t="s">
        <v>1284</v>
      </c>
      <c r="E1807" s="38"/>
      <c r="F1807" s="40"/>
    </row>
    <row r="1808" spans="1:6" ht="30" customHeight="1">
      <c r="A1808" s="98"/>
      <c r="B1808" s="98"/>
      <c r="C1808" s="98"/>
      <c r="D1808" s="41" t="s">
        <v>1285</v>
      </c>
      <c r="E1808" s="38"/>
      <c r="F1808" s="40"/>
    </row>
    <row r="1809" spans="1:6" ht="30" customHeight="1">
      <c r="A1809" s="98"/>
      <c r="B1809" s="98"/>
      <c r="C1809" s="98"/>
      <c r="D1809" s="41" t="s">
        <v>1280</v>
      </c>
      <c r="E1809" s="38" t="s">
        <v>3047</v>
      </c>
      <c r="F1809" s="40"/>
    </row>
    <row r="1810" spans="1:6" ht="30" customHeight="1">
      <c r="A1810" s="98"/>
      <c r="B1810" s="98"/>
      <c r="C1810" s="98"/>
      <c r="D1810" s="41" t="s">
        <v>1286</v>
      </c>
      <c r="E1810" s="38"/>
      <c r="F1810" s="40"/>
    </row>
    <row r="1811" spans="1:6" ht="39.75" customHeight="1">
      <c r="A1811" s="98"/>
      <c r="B1811" s="98"/>
      <c r="C1811" s="98"/>
      <c r="D1811" s="41" t="s">
        <v>1287</v>
      </c>
      <c r="E1811" s="38"/>
      <c r="F1811" s="40"/>
    </row>
    <row r="1812" spans="1:6" ht="30" customHeight="1">
      <c r="A1812" s="98"/>
      <c r="B1812" s="98"/>
      <c r="C1812" s="98"/>
      <c r="D1812" s="41" t="s">
        <v>1288</v>
      </c>
      <c r="E1812" s="38"/>
      <c r="F1812" s="40"/>
    </row>
    <row r="1813" spans="1:6" ht="30" customHeight="1">
      <c r="A1813" s="98"/>
      <c r="B1813" s="98"/>
      <c r="C1813" s="98" t="s">
        <v>1289</v>
      </c>
      <c r="D1813" s="41" t="s">
        <v>1290</v>
      </c>
      <c r="E1813" s="38"/>
      <c r="F1813" s="40"/>
    </row>
    <row r="1814" spans="1:6" ht="30" customHeight="1">
      <c r="A1814" s="98"/>
      <c r="B1814" s="98"/>
      <c r="C1814" s="98"/>
      <c r="D1814" s="41" t="s">
        <v>1291</v>
      </c>
      <c r="E1814" s="38"/>
      <c r="F1814" s="40"/>
    </row>
    <row r="1815" spans="1:6" ht="30" customHeight="1">
      <c r="A1815" s="98"/>
      <c r="B1815" s="98"/>
      <c r="C1815" s="98" t="s">
        <v>1292</v>
      </c>
      <c r="D1815" s="41" t="s">
        <v>1293</v>
      </c>
      <c r="E1815" s="38"/>
      <c r="F1815" s="40"/>
    </row>
    <row r="1816" spans="1:6" ht="30" customHeight="1">
      <c r="A1816" s="98"/>
      <c r="B1816" s="98"/>
      <c r="C1816" s="98"/>
      <c r="D1816" s="41" t="s">
        <v>1294</v>
      </c>
      <c r="E1816" s="38"/>
      <c r="F1816" s="40"/>
    </row>
    <row r="1817" spans="1:6" ht="30" customHeight="1">
      <c r="A1817" s="98"/>
      <c r="B1817" s="98"/>
      <c r="C1817" s="98"/>
      <c r="D1817" s="41" t="s">
        <v>1295</v>
      </c>
      <c r="E1817" s="38" t="s">
        <v>3047</v>
      </c>
      <c r="F1817" s="40"/>
    </row>
    <row r="1818" spans="1:6" ht="30" customHeight="1">
      <c r="A1818" s="98">
        <f>MAX(A$2:A1815)+1</f>
        <v>180</v>
      </c>
      <c r="B1818" s="98" t="s">
        <v>1296</v>
      </c>
      <c r="C1818" s="98" t="s">
        <v>1296</v>
      </c>
      <c r="D1818" s="41" t="s">
        <v>1297</v>
      </c>
      <c r="E1818" s="38"/>
      <c r="F1818" s="40"/>
    </row>
    <row r="1819" spans="1:6" ht="30" customHeight="1">
      <c r="A1819" s="98"/>
      <c r="B1819" s="98"/>
      <c r="C1819" s="98"/>
      <c r="D1819" s="41" t="s">
        <v>1298</v>
      </c>
      <c r="E1819" s="38" t="s">
        <v>3047</v>
      </c>
      <c r="F1819" s="40"/>
    </row>
    <row r="1820" spans="1:6" ht="30" customHeight="1">
      <c r="A1820" s="98"/>
      <c r="B1820" s="98"/>
      <c r="C1820" s="98"/>
      <c r="D1820" s="41" t="s">
        <v>1299</v>
      </c>
      <c r="E1820" s="38"/>
      <c r="F1820" s="40"/>
    </row>
    <row r="1821" spans="1:6" ht="30" customHeight="1">
      <c r="A1821" s="98"/>
      <c r="B1821" s="98"/>
      <c r="C1821" s="98"/>
      <c r="D1821" s="41" t="s">
        <v>1300</v>
      </c>
      <c r="E1821" s="38"/>
      <c r="F1821" s="40"/>
    </row>
    <row r="1822" spans="1:6" ht="30" customHeight="1">
      <c r="A1822" s="98"/>
      <c r="B1822" s="98"/>
      <c r="C1822" s="98"/>
      <c r="D1822" s="41" t="s">
        <v>1301</v>
      </c>
      <c r="E1822" s="38" t="s">
        <v>3047</v>
      </c>
      <c r="F1822" s="40"/>
    </row>
    <row r="1823" spans="1:6" ht="30" customHeight="1">
      <c r="A1823" s="98"/>
      <c r="B1823" s="98"/>
      <c r="C1823" s="98"/>
      <c r="D1823" s="41" t="s">
        <v>1302</v>
      </c>
      <c r="E1823" s="38"/>
      <c r="F1823" s="40"/>
    </row>
    <row r="1824" spans="1:6" ht="30" customHeight="1">
      <c r="A1824" s="98"/>
      <c r="B1824" s="98"/>
      <c r="C1824" s="98" t="s">
        <v>1303</v>
      </c>
      <c r="D1824" s="41" t="s">
        <v>1304</v>
      </c>
      <c r="E1824" s="38"/>
      <c r="F1824" s="40"/>
    </row>
    <row r="1825" spans="1:6" ht="30" customHeight="1">
      <c r="A1825" s="98"/>
      <c r="B1825" s="98"/>
      <c r="C1825" s="98"/>
      <c r="D1825" s="41" t="s">
        <v>1305</v>
      </c>
      <c r="E1825" s="38"/>
      <c r="F1825" s="40"/>
    </row>
    <row r="1826" spans="1:6" ht="30" customHeight="1">
      <c r="A1826" s="98"/>
      <c r="B1826" s="98"/>
      <c r="C1826" s="98"/>
      <c r="D1826" s="41" t="s">
        <v>1306</v>
      </c>
      <c r="E1826" s="38"/>
      <c r="F1826" s="40"/>
    </row>
    <row r="1827" spans="1:6" ht="30" customHeight="1">
      <c r="A1827" s="98"/>
      <c r="B1827" s="98"/>
      <c r="C1827" s="98"/>
      <c r="D1827" s="41" t="s">
        <v>1307</v>
      </c>
      <c r="E1827" s="38"/>
      <c r="F1827" s="40"/>
    </row>
    <row r="1828" spans="1:6" ht="30" customHeight="1">
      <c r="A1828" s="98"/>
      <c r="B1828" s="98"/>
      <c r="C1828" s="98"/>
      <c r="D1828" s="41" t="s">
        <v>1305</v>
      </c>
      <c r="E1828" s="38"/>
      <c r="F1828" s="40"/>
    </row>
    <row r="1829" spans="1:6" ht="30" customHeight="1">
      <c r="A1829" s="98"/>
      <c r="B1829" s="98"/>
      <c r="C1829" s="98"/>
      <c r="D1829" s="41" t="s">
        <v>1308</v>
      </c>
      <c r="E1829" s="38" t="s">
        <v>3047</v>
      </c>
      <c r="F1829" s="40"/>
    </row>
    <row r="1830" spans="1:6" ht="30" customHeight="1">
      <c r="A1830" s="98">
        <f>MAX(A$2:A1827)+1</f>
        <v>181</v>
      </c>
      <c r="B1830" s="98" t="s">
        <v>1309</v>
      </c>
      <c r="C1830" s="98"/>
      <c r="D1830" s="41" t="s">
        <v>1310</v>
      </c>
      <c r="E1830" s="38"/>
      <c r="F1830" s="40"/>
    </row>
    <row r="1831" spans="1:6" ht="30" customHeight="1">
      <c r="A1831" s="98"/>
      <c r="B1831" s="98"/>
      <c r="C1831" s="98"/>
      <c r="D1831" s="41" t="s">
        <v>1311</v>
      </c>
      <c r="E1831" s="38"/>
      <c r="F1831" s="40"/>
    </row>
    <row r="1832" spans="1:6" ht="30" customHeight="1">
      <c r="A1832" s="98"/>
      <c r="B1832" s="98"/>
      <c r="C1832" s="98"/>
      <c r="D1832" s="41" t="s">
        <v>1312</v>
      </c>
      <c r="E1832" s="38"/>
      <c r="F1832" s="40"/>
    </row>
    <row r="1833" spans="1:6" ht="30" customHeight="1">
      <c r="A1833" s="98"/>
      <c r="B1833" s="98"/>
      <c r="C1833" s="98"/>
      <c r="D1833" s="41" t="s">
        <v>1313</v>
      </c>
      <c r="E1833" s="38" t="s">
        <v>3047</v>
      </c>
      <c r="F1833" s="40"/>
    </row>
    <row r="1834" spans="1:6" ht="30" customHeight="1">
      <c r="A1834" s="98"/>
      <c r="B1834" s="98"/>
      <c r="C1834" s="98"/>
      <c r="D1834" s="41" t="s">
        <v>1314</v>
      </c>
      <c r="E1834" s="38"/>
      <c r="F1834" s="40"/>
    </row>
    <row r="1835" spans="1:6" ht="30" customHeight="1">
      <c r="A1835" s="98"/>
      <c r="B1835" s="98"/>
      <c r="C1835" s="98"/>
      <c r="D1835" s="41" t="s">
        <v>1315</v>
      </c>
      <c r="E1835" s="38" t="s">
        <v>3047</v>
      </c>
      <c r="F1835" s="40"/>
    </row>
    <row r="1836" spans="1:6" ht="30" customHeight="1">
      <c r="A1836" s="98">
        <f>MAX(A$2:A1833)+1</f>
        <v>182</v>
      </c>
      <c r="B1836" s="98" t="s">
        <v>1316</v>
      </c>
      <c r="C1836" s="98" t="s">
        <v>1317</v>
      </c>
      <c r="D1836" s="41" t="s">
        <v>1318</v>
      </c>
      <c r="E1836" s="38"/>
      <c r="F1836" s="40"/>
    </row>
    <row r="1837" spans="1:6" ht="30" customHeight="1">
      <c r="A1837" s="98"/>
      <c r="B1837" s="98"/>
      <c r="C1837" s="98"/>
      <c r="D1837" s="41" t="s">
        <v>1319</v>
      </c>
      <c r="E1837" s="38" t="s">
        <v>3047</v>
      </c>
      <c r="F1837" s="40"/>
    </row>
    <row r="1838" spans="1:6" ht="30" customHeight="1">
      <c r="A1838" s="98"/>
      <c r="B1838" s="98"/>
      <c r="C1838" s="98"/>
      <c r="D1838" s="41" t="s">
        <v>1320</v>
      </c>
      <c r="E1838" s="38"/>
      <c r="F1838" s="40"/>
    </row>
    <row r="1839" spans="1:6" ht="30" customHeight="1">
      <c r="A1839" s="98"/>
      <c r="B1839" s="98"/>
      <c r="C1839" s="98"/>
      <c r="D1839" s="41" t="s">
        <v>1321</v>
      </c>
      <c r="E1839" s="38"/>
      <c r="F1839" s="40"/>
    </row>
    <row r="1840" spans="1:6" ht="30" customHeight="1">
      <c r="A1840" s="98"/>
      <c r="B1840" s="98"/>
      <c r="C1840" s="98" t="s">
        <v>1322</v>
      </c>
      <c r="D1840" s="41" t="s">
        <v>1323</v>
      </c>
      <c r="E1840" s="38"/>
      <c r="F1840" s="40"/>
    </row>
    <row r="1841" spans="1:6" ht="30" customHeight="1">
      <c r="A1841" s="98"/>
      <c r="B1841" s="98"/>
      <c r="C1841" s="98"/>
      <c r="D1841" s="41" t="s">
        <v>1324</v>
      </c>
      <c r="E1841" s="38"/>
      <c r="F1841" s="40"/>
    </row>
    <row r="1842" spans="1:6" ht="30" customHeight="1">
      <c r="A1842" s="98"/>
      <c r="B1842" s="98"/>
      <c r="C1842" s="98"/>
      <c r="D1842" s="41" t="s">
        <v>1325</v>
      </c>
      <c r="E1842" s="38"/>
      <c r="F1842" s="40"/>
    </row>
    <row r="1843" spans="1:6" ht="30" customHeight="1">
      <c r="A1843" s="98"/>
      <c r="B1843" s="98"/>
      <c r="C1843" s="98"/>
      <c r="D1843" s="41" t="s">
        <v>1326</v>
      </c>
      <c r="E1843" s="38"/>
      <c r="F1843" s="40"/>
    </row>
    <row r="1844" spans="1:6" ht="30" customHeight="1">
      <c r="A1844" s="98"/>
      <c r="B1844" s="98"/>
      <c r="C1844" s="98"/>
      <c r="D1844" s="41" t="s">
        <v>1327</v>
      </c>
      <c r="E1844" s="38" t="s">
        <v>3047</v>
      </c>
      <c r="F1844" s="40"/>
    </row>
    <row r="1845" spans="1:6" ht="30" customHeight="1">
      <c r="A1845" s="98"/>
      <c r="B1845" s="98"/>
      <c r="C1845" s="98"/>
      <c r="D1845" s="41" t="s">
        <v>1328</v>
      </c>
      <c r="E1845" s="38"/>
      <c r="F1845" s="40"/>
    </row>
    <row r="1846" spans="1:6" ht="30" customHeight="1">
      <c r="A1846" s="98"/>
      <c r="B1846" s="98"/>
      <c r="C1846" s="98"/>
      <c r="D1846" s="41" t="s">
        <v>1329</v>
      </c>
      <c r="E1846" s="38"/>
      <c r="F1846" s="40"/>
    </row>
    <row r="1847" spans="1:6" ht="30" customHeight="1">
      <c r="A1847" s="98"/>
      <c r="B1847" s="98"/>
      <c r="C1847" s="98"/>
      <c r="D1847" s="41" t="s">
        <v>1330</v>
      </c>
      <c r="E1847" s="38"/>
      <c r="F1847" s="40"/>
    </row>
    <row r="1848" spans="1:6" ht="30" customHeight="1">
      <c r="A1848" s="98"/>
      <c r="B1848" s="98"/>
      <c r="C1848" s="98"/>
      <c r="D1848" s="41" t="s">
        <v>1331</v>
      </c>
      <c r="E1848" s="38"/>
      <c r="F1848" s="40"/>
    </row>
    <row r="1849" spans="1:6" ht="30" customHeight="1">
      <c r="A1849" s="98"/>
      <c r="B1849" s="98"/>
      <c r="C1849" s="98"/>
      <c r="D1849" s="41" t="s">
        <v>1332</v>
      </c>
      <c r="E1849" s="38"/>
      <c r="F1849" s="40"/>
    </row>
    <row r="1850" spans="1:6" ht="30" customHeight="1">
      <c r="A1850" s="98"/>
      <c r="B1850" s="98"/>
      <c r="C1850" s="98" t="s">
        <v>1333</v>
      </c>
      <c r="D1850" s="41" t="s">
        <v>1334</v>
      </c>
      <c r="E1850" s="38"/>
      <c r="F1850" s="40"/>
    </row>
    <row r="1851" spans="1:6" ht="30" customHeight="1">
      <c r="A1851" s="98"/>
      <c r="B1851" s="98"/>
      <c r="C1851" s="98"/>
      <c r="D1851" s="41" t="s">
        <v>1335</v>
      </c>
      <c r="E1851" s="38"/>
      <c r="F1851" s="40"/>
    </row>
    <row r="1852" spans="1:6" ht="30" customHeight="1">
      <c r="A1852" s="98"/>
      <c r="B1852" s="98"/>
      <c r="C1852" s="98"/>
      <c r="D1852" s="41" t="s">
        <v>1336</v>
      </c>
      <c r="E1852" s="38"/>
      <c r="F1852" s="40"/>
    </row>
    <row r="1853" spans="1:6" ht="30" customHeight="1">
      <c r="A1853" s="98"/>
      <c r="B1853" s="98"/>
      <c r="C1853" s="98"/>
      <c r="D1853" s="41" t="s">
        <v>1337</v>
      </c>
      <c r="E1853" s="38"/>
      <c r="F1853" s="40"/>
    </row>
    <row r="1854" spans="1:6" ht="30" customHeight="1">
      <c r="A1854" s="98"/>
      <c r="B1854" s="98"/>
      <c r="C1854" s="98"/>
      <c r="D1854" s="41" t="s">
        <v>1338</v>
      </c>
      <c r="E1854" s="38"/>
      <c r="F1854" s="40"/>
    </row>
    <row r="1855" spans="1:6" ht="30" customHeight="1">
      <c r="A1855" s="98"/>
      <c r="B1855" s="98"/>
      <c r="C1855" s="98"/>
      <c r="D1855" s="41" t="s">
        <v>1339</v>
      </c>
      <c r="E1855" s="38" t="s">
        <v>3047</v>
      </c>
      <c r="F1855" s="40"/>
    </row>
    <row r="1856" spans="1:6" ht="30" customHeight="1">
      <c r="A1856" s="98"/>
      <c r="B1856" s="98"/>
      <c r="C1856" s="98" t="s">
        <v>1340</v>
      </c>
      <c r="D1856" s="41" t="s">
        <v>1341</v>
      </c>
      <c r="E1856" s="38"/>
      <c r="F1856" s="40"/>
    </row>
    <row r="1857" spans="1:6" ht="30" customHeight="1">
      <c r="A1857" s="98"/>
      <c r="B1857" s="98"/>
      <c r="C1857" s="98"/>
      <c r="D1857" s="41" t="s">
        <v>1342</v>
      </c>
      <c r="E1857" s="38"/>
      <c r="F1857" s="40"/>
    </row>
    <row r="1858" spans="1:6" ht="30" customHeight="1">
      <c r="A1858" s="98"/>
      <c r="B1858" s="98"/>
      <c r="C1858" s="98"/>
      <c r="D1858" s="41" t="s">
        <v>1343</v>
      </c>
      <c r="E1858" s="38" t="s">
        <v>3047</v>
      </c>
      <c r="F1858" s="40"/>
    </row>
    <row r="1859" spans="1:6" ht="30" customHeight="1">
      <c r="A1859" s="98"/>
      <c r="B1859" s="98"/>
      <c r="C1859" s="98"/>
      <c r="D1859" s="41" t="s">
        <v>1344</v>
      </c>
      <c r="E1859" s="38"/>
      <c r="F1859" s="40"/>
    </row>
    <row r="1860" spans="1:6" ht="30" customHeight="1">
      <c r="A1860" s="98"/>
      <c r="B1860" s="98"/>
      <c r="C1860" s="98"/>
      <c r="D1860" s="41" t="s">
        <v>1345</v>
      </c>
      <c r="E1860" s="38"/>
      <c r="F1860" s="40"/>
    </row>
    <row r="1861" spans="1:6" ht="30" customHeight="1">
      <c r="A1861" s="98"/>
      <c r="B1861" s="98"/>
      <c r="C1861" s="98"/>
      <c r="D1861" s="41" t="s">
        <v>1346</v>
      </c>
      <c r="E1861" s="38"/>
      <c r="F1861" s="40"/>
    </row>
    <row r="1862" spans="1:6" ht="30" customHeight="1">
      <c r="A1862" s="98"/>
      <c r="B1862" s="98"/>
      <c r="C1862" s="98"/>
      <c r="D1862" s="41" t="s">
        <v>1347</v>
      </c>
      <c r="E1862" s="38"/>
      <c r="F1862" s="40"/>
    </row>
    <row r="1863" spans="1:6" ht="30" customHeight="1">
      <c r="A1863" s="98"/>
      <c r="B1863" s="98"/>
      <c r="C1863" s="98"/>
      <c r="D1863" s="41" t="s">
        <v>1348</v>
      </c>
      <c r="E1863" s="38"/>
      <c r="F1863" s="40"/>
    </row>
    <row r="1864" spans="1:6" ht="30" customHeight="1">
      <c r="A1864" s="125">
        <f>MAX(A$2:A1861)+1</f>
        <v>183</v>
      </c>
      <c r="B1864" s="98" t="s">
        <v>1349</v>
      </c>
      <c r="C1864" s="98"/>
      <c r="D1864" s="40" t="s">
        <v>1350</v>
      </c>
      <c r="E1864" s="38"/>
      <c r="F1864" s="40"/>
    </row>
    <row r="1865" spans="1:6" ht="30" customHeight="1">
      <c r="A1865" s="125"/>
      <c r="B1865" s="98"/>
      <c r="C1865" s="98"/>
      <c r="D1865" s="40" t="s">
        <v>1351</v>
      </c>
      <c r="E1865" s="38"/>
      <c r="F1865" s="40"/>
    </row>
    <row r="1866" spans="1:6" ht="30" customHeight="1">
      <c r="A1866" s="125"/>
      <c r="B1866" s="98"/>
      <c r="C1866" s="98"/>
      <c r="D1866" s="40" t="s">
        <v>1352</v>
      </c>
      <c r="E1866" s="38" t="s">
        <v>3047</v>
      </c>
      <c r="F1866" s="40"/>
    </row>
    <row r="1867" spans="1:6" ht="30" customHeight="1">
      <c r="A1867" s="125"/>
      <c r="B1867" s="98"/>
      <c r="C1867" s="98"/>
      <c r="D1867" s="40" t="s">
        <v>1353</v>
      </c>
      <c r="E1867" s="38" t="s">
        <v>3047</v>
      </c>
      <c r="F1867" s="40"/>
    </row>
    <row r="1868" spans="1:6" ht="30" customHeight="1">
      <c r="A1868" s="125"/>
      <c r="B1868" s="98"/>
      <c r="C1868" s="98"/>
      <c r="D1868" s="40" t="s">
        <v>1354</v>
      </c>
      <c r="E1868" s="38" t="s">
        <v>3047</v>
      </c>
      <c r="F1868" s="40"/>
    </row>
    <row r="1869" spans="1:6" ht="30" customHeight="1">
      <c r="A1869" s="125"/>
      <c r="B1869" s="98"/>
      <c r="C1869" s="98"/>
      <c r="D1869" s="40" t="s">
        <v>1355</v>
      </c>
      <c r="E1869" s="38"/>
      <c r="F1869" s="40"/>
    </row>
    <row r="1870" spans="1:6" ht="30" customHeight="1">
      <c r="A1870" s="125"/>
      <c r="B1870" s="98"/>
      <c r="C1870" s="98"/>
      <c r="D1870" s="40" t="s">
        <v>1356</v>
      </c>
      <c r="E1870" s="38"/>
      <c r="F1870" s="40"/>
    </row>
    <row r="1871" spans="1:6" ht="30" customHeight="1">
      <c r="A1871" s="125"/>
      <c r="B1871" s="98"/>
      <c r="C1871" s="98"/>
      <c r="D1871" s="40" t="s">
        <v>1357</v>
      </c>
      <c r="E1871" s="38"/>
      <c r="F1871" s="40"/>
    </row>
    <row r="1872" spans="1:6" ht="30" customHeight="1">
      <c r="A1872" s="125"/>
      <c r="B1872" s="98"/>
      <c r="C1872" s="98"/>
      <c r="D1872" s="40" t="s">
        <v>1358</v>
      </c>
      <c r="E1872" s="38"/>
      <c r="F1872" s="40"/>
    </row>
    <row r="1873" spans="1:6" ht="30" customHeight="1">
      <c r="A1873" s="125">
        <f>MAX(A$2:A1870)+1</f>
        <v>184</v>
      </c>
      <c r="B1873" s="98" t="s">
        <v>1359</v>
      </c>
      <c r="C1873" s="98"/>
      <c r="D1873" s="47" t="s">
        <v>1360</v>
      </c>
      <c r="E1873" s="38"/>
      <c r="F1873" s="40"/>
    </row>
    <row r="1874" spans="1:6" ht="30" customHeight="1">
      <c r="A1874" s="125"/>
      <c r="B1874" s="98"/>
      <c r="C1874" s="98"/>
      <c r="D1874" s="40" t="s">
        <v>1361</v>
      </c>
      <c r="E1874" s="38"/>
      <c r="F1874" s="40"/>
    </row>
    <row r="1875" spans="1:6" ht="30" customHeight="1">
      <c r="A1875" s="125"/>
      <c r="B1875" s="98"/>
      <c r="C1875" s="98"/>
      <c r="D1875" s="40" t="s">
        <v>1362</v>
      </c>
      <c r="E1875" s="38" t="s">
        <v>3047</v>
      </c>
      <c r="F1875" s="40"/>
    </row>
    <row r="1876" spans="1:6" ht="30" customHeight="1">
      <c r="A1876" s="125"/>
      <c r="B1876" s="98"/>
      <c r="C1876" s="98"/>
      <c r="D1876" s="40" t="s">
        <v>1363</v>
      </c>
      <c r="E1876" s="38" t="s">
        <v>3047</v>
      </c>
      <c r="F1876" s="40"/>
    </row>
    <row r="1877" spans="1:6" ht="30" customHeight="1">
      <c r="A1877" s="125"/>
      <c r="B1877" s="98"/>
      <c r="C1877" s="98"/>
      <c r="D1877" s="40" t="s">
        <v>1364</v>
      </c>
      <c r="E1877" s="38"/>
      <c r="F1877" s="40"/>
    </row>
    <row r="1878" spans="1:6" ht="30" customHeight="1">
      <c r="A1878" s="125">
        <f>MAX(A$2:A1875)+1</f>
        <v>185</v>
      </c>
      <c r="B1878" s="98" t="s">
        <v>1365</v>
      </c>
      <c r="C1878" s="98"/>
      <c r="D1878" s="40" t="s">
        <v>1366</v>
      </c>
      <c r="E1878" s="38"/>
      <c r="F1878" s="40"/>
    </row>
    <row r="1879" spans="1:6" ht="45.75" customHeight="1">
      <c r="A1879" s="125"/>
      <c r="B1879" s="98"/>
      <c r="C1879" s="98"/>
      <c r="D1879" s="40" t="s">
        <v>1367</v>
      </c>
      <c r="E1879" s="38" t="s">
        <v>3047</v>
      </c>
      <c r="F1879" s="40" t="s">
        <v>1368</v>
      </c>
    </row>
    <row r="1880" spans="1:6" ht="30" customHeight="1">
      <c r="A1880" s="125"/>
      <c r="B1880" s="98"/>
      <c r="C1880" s="98"/>
      <c r="D1880" s="40" t="s">
        <v>1369</v>
      </c>
      <c r="E1880" s="38"/>
      <c r="F1880" s="40"/>
    </row>
    <row r="1881" spans="1:6" ht="42.75" customHeight="1">
      <c r="A1881" s="125"/>
      <c r="B1881" s="98"/>
      <c r="C1881" s="98"/>
      <c r="D1881" s="40" t="s">
        <v>1370</v>
      </c>
      <c r="E1881" s="38"/>
      <c r="F1881" s="40"/>
    </row>
    <row r="1882" spans="1:6" ht="30" customHeight="1">
      <c r="A1882" s="125"/>
      <c r="B1882" s="98"/>
      <c r="C1882" s="98"/>
      <c r="D1882" s="40" t="s">
        <v>1371</v>
      </c>
      <c r="E1882" s="38"/>
      <c r="F1882" s="40"/>
    </row>
    <row r="1883" spans="1:6" ht="30" customHeight="1">
      <c r="A1883" s="125"/>
      <c r="B1883" s="98"/>
      <c r="C1883" s="98"/>
      <c r="D1883" s="40" t="s">
        <v>1372</v>
      </c>
      <c r="E1883" s="38" t="s">
        <v>3047</v>
      </c>
      <c r="F1883" s="40"/>
    </row>
    <row r="1884" spans="1:6" ht="30" customHeight="1">
      <c r="A1884" s="125"/>
      <c r="B1884" s="98"/>
      <c r="C1884" s="98"/>
      <c r="D1884" s="40" t="s">
        <v>1373</v>
      </c>
      <c r="E1884" s="38"/>
      <c r="F1884" s="40"/>
    </row>
    <row r="1885" spans="1:6" ht="30" customHeight="1">
      <c r="A1885" s="125"/>
      <c r="B1885" s="98"/>
      <c r="C1885" s="98"/>
      <c r="D1885" s="40" t="s">
        <v>1374</v>
      </c>
      <c r="E1885" s="38" t="s">
        <v>3047</v>
      </c>
      <c r="F1885" s="40"/>
    </row>
    <row r="1886" spans="1:6" ht="30" customHeight="1">
      <c r="A1886" s="125"/>
      <c r="B1886" s="98"/>
      <c r="C1886" s="98"/>
      <c r="D1886" s="40" t="s">
        <v>1375</v>
      </c>
      <c r="E1886" s="38"/>
      <c r="F1886" s="40"/>
    </row>
    <row r="1887" spans="1:6" ht="30" customHeight="1">
      <c r="A1887" s="125">
        <f>MAX(A$2:A1884)+1</f>
        <v>186</v>
      </c>
      <c r="B1887" s="98" t="s">
        <v>1376</v>
      </c>
      <c r="C1887" s="98"/>
      <c r="D1887" s="40" t="s">
        <v>1377</v>
      </c>
      <c r="E1887" s="38"/>
      <c r="F1887" s="40"/>
    </row>
    <row r="1888" spans="1:6" ht="30" customHeight="1">
      <c r="A1888" s="125"/>
      <c r="B1888" s="98"/>
      <c r="C1888" s="98"/>
      <c r="D1888" s="40" t="s">
        <v>1378</v>
      </c>
      <c r="E1888" s="38" t="s">
        <v>3047</v>
      </c>
      <c r="F1888" s="40"/>
    </row>
    <row r="1889" spans="1:6" ht="30" customHeight="1">
      <c r="A1889" s="125"/>
      <c r="B1889" s="98"/>
      <c r="C1889" s="98"/>
      <c r="D1889" s="40" t="s">
        <v>1379</v>
      </c>
      <c r="E1889" s="38" t="s">
        <v>3047</v>
      </c>
      <c r="F1889" s="40"/>
    </row>
    <row r="1890" spans="1:6" ht="30" customHeight="1">
      <c r="A1890" s="125"/>
      <c r="B1890" s="98"/>
      <c r="C1890" s="98"/>
      <c r="D1890" s="40" t="s">
        <v>1380</v>
      </c>
      <c r="E1890" s="38"/>
      <c r="F1890" s="40"/>
    </row>
    <row r="1891" spans="1:6" ht="30" customHeight="1">
      <c r="A1891" s="125"/>
      <c r="B1891" s="98"/>
      <c r="C1891" s="98"/>
      <c r="D1891" s="40" t="s">
        <v>1381</v>
      </c>
      <c r="E1891" s="38"/>
      <c r="F1891" s="40"/>
    </row>
    <row r="1892" spans="1:6" ht="30" customHeight="1">
      <c r="A1892" s="125"/>
      <c r="B1892" s="98"/>
      <c r="C1892" s="98"/>
      <c r="D1892" s="40" t="s">
        <v>1382</v>
      </c>
      <c r="E1892" s="38" t="s">
        <v>3047</v>
      </c>
      <c r="F1892" s="40"/>
    </row>
    <row r="1893" spans="1:6" ht="30" customHeight="1">
      <c r="A1893" s="125"/>
      <c r="B1893" s="98"/>
      <c r="C1893" s="98"/>
      <c r="D1893" s="40" t="s">
        <v>1383</v>
      </c>
      <c r="E1893" s="38" t="s">
        <v>3047</v>
      </c>
      <c r="F1893" s="40"/>
    </row>
    <row r="1894" spans="1:6" ht="30" customHeight="1">
      <c r="A1894" s="125"/>
      <c r="B1894" s="98"/>
      <c r="C1894" s="98"/>
      <c r="D1894" s="40" t="s">
        <v>1384</v>
      </c>
      <c r="E1894" s="38"/>
      <c r="F1894" s="40"/>
    </row>
    <row r="1895" spans="1:6" ht="30" customHeight="1">
      <c r="A1895" s="125">
        <f>MAX(A$2:A1892)+1</f>
        <v>187</v>
      </c>
      <c r="B1895" s="98" t="s">
        <v>1385</v>
      </c>
      <c r="C1895" s="98"/>
      <c r="D1895" s="40" t="s">
        <v>1386</v>
      </c>
      <c r="E1895" s="38"/>
      <c r="F1895" s="40"/>
    </row>
    <row r="1896" spans="1:6" ht="30" customHeight="1">
      <c r="A1896" s="125"/>
      <c r="B1896" s="98"/>
      <c r="C1896" s="98"/>
      <c r="D1896" s="40" t="s">
        <v>3046</v>
      </c>
      <c r="E1896" s="38" t="s">
        <v>3047</v>
      </c>
      <c r="F1896" s="40"/>
    </row>
    <row r="1897" spans="1:6" ht="30" customHeight="1">
      <c r="A1897" s="125"/>
      <c r="B1897" s="98"/>
      <c r="C1897" s="98"/>
      <c r="D1897" s="40" t="s">
        <v>1387</v>
      </c>
      <c r="E1897" s="38"/>
      <c r="F1897" s="40"/>
    </row>
    <row r="1898" spans="1:6" ht="30" customHeight="1">
      <c r="A1898" s="125">
        <f>MAX(A$2:A1895)+1</f>
        <v>188</v>
      </c>
      <c r="B1898" s="132" t="s">
        <v>1388</v>
      </c>
      <c r="C1898" s="132" t="s">
        <v>1389</v>
      </c>
      <c r="D1898" s="40" t="s">
        <v>1390</v>
      </c>
      <c r="E1898" s="38"/>
      <c r="F1898" s="40"/>
    </row>
    <row r="1899" spans="1:6" ht="30" customHeight="1">
      <c r="A1899" s="125"/>
      <c r="B1899" s="132"/>
      <c r="C1899" s="132"/>
      <c r="D1899" s="40" t="s">
        <v>1391</v>
      </c>
      <c r="E1899" s="38" t="s">
        <v>3047</v>
      </c>
      <c r="F1899" s="40"/>
    </row>
    <row r="1900" spans="1:6" ht="30" customHeight="1">
      <c r="A1900" s="125"/>
      <c r="B1900" s="132"/>
      <c r="C1900" s="132"/>
      <c r="D1900" s="40" t="s">
        <v>1392</v>
      </c>
      <c r="E1900" s="38" t="s">
        <v>3047</v>
      </c>
      <c r="F1900" s="40"/>
    </row>
    <row r="1901" spans="1:6" ht="30" customHeight="1">
      <c r="A1901" s="125"/>
      <c r="B1901" s="132"/>
      <c r="C1901" s="132"/>
      <c r="D1901" s="40" t="s">
        <v>1393</v>
      </c>
      <c r="E1901" s="38"/>
      <c r="F1901" s="40"/>
    </row>
    <row r="1902" spans="1:6" ht="30" customHeight="1">
      <c r="A1902" s="125"/>
      <c r="B1902" s="132"/>
      <c r="C1902" s="132"/>
      <c r="D1902" s="40" t="s">
        <v>1394</v>
      </c>
      <c r="E1902" s="38"/>
      <c r="F1902" s="40"/>
    </row>
    <row r="1903" spans="1:6" ht="30" customHeight="1">
      <c r="A1903" s="125"/>
      <c r="B1903" s="132"/>
      <c r="C1903" s="132"/>
      <c r="D1903" s="40" t="s">
        <v>1395</v>
      </c>
      <c r="E1903" s="38"/>
      <c r="F1903" s="40"/>
    </row>
    <row r="1904" spans="1:6" ht="30" customHeight="1">
      <c r="A1904" s="125"/>
      <c r="B1904" s="132"/>
      <c r="C1904" s="132"/>
      <c r="D1904" s="40" t="s">
        <v>1396</v>
      </c>
      <c r="E1904" s="38"/>
      <c r="F1904" s="40"/>
    </row>
    <row r="1905" spans="1:6" ht="30" customHeight="1">
      <c r="A1905" s="125"/>
      <c r="B1905" s="132"/>
      <c r="C1905" s="132"/>
      <c r="D1905" s="40" t="s">
        <v>1397</v>
      </c>
      <c r="E1905" s="38" t="s">
        <v>3047</v>
      </c>
      <c r="F1905" s="40"/>
    </row>
    <row r="1906" spans="1:6" ht="30" customHeight="1">
      <c r="A1906" s="125"/>
      <c r="B1906" s="132"/>
      <c r="C1906" s="98" t="s">
        <v>1398</v>
      </c>
      <c r="D1906" s="40" t="s">
        <v>1399</v>
      </c>
      <c r="E1906" s="38"/>
      <c r="F1906" s="40"/>
    </row>
    <row r="1907" spans="1:6" ht="30" customHeight="1">
      <c r="A1907" s="125"/>
      <c r="B1907" s="132"/>
      <c r="C1907" s="98"/>
      <c r="D1907" s="40" t="s">
        <v>1400</v>
      </c>
      <c r="E1907" s="38" t="s">
        <v>3047</v>
      </c>
      <c r="F1907" s="40"/>
    </row>
    <row r="1908" spans="1:6" ht="30" customHeight="1">
      <c r="A1908" s="125"/>
      <c r="B1908" s="132"/>
      <c r="C1908" s="98"/>
      <c r="D1908" s="40" t="s">
        <v>1401</v>
      </c>
      <c r="E1908" s="38"/>
      <c r="F1908" s="40"/>
    </row>
    <row r="1909" spans="1:6" ht="30" customHeight="1">
      <c r="A1909" s="125"/>
      <c r="B1909" s="132"/>
      <c r="C1909" s="98"/>
      <c r="D1909" s="40" t="s">
        <v>1402</v>
      </c>
      <c r="E1909" s="38"/>
      <c r="F1909" s="40"/>
    </row>
    <row r="1910" spans="1:6" ht="30" customHeight="1">
      <c r="A1910" s="125"/>
      <c r="B1910" s="132"/>
      <c r="C1910" s="98"/>
      <c r="D1910" s="40" t="s">
        <v>1403</v>
      </c>
      <c r="E1910" s="38"/>
      <c r="F1910" s="40"/>
    </row>
    <row r="1911" spans="1:6" ht="30" customHeight="1">
      <c r="A1911" s="125"/>
      <c r="B1911" s="132"/>
      <c r="C1911" s="98" t="s">
        <v>1404</v>
      </c>
      <c r="D1911" s="40" t="s">
        <v>1405</v>
      </c>
      <c r="E1911" s="38"/>
      <c r="F1911" s="40"/>
    </row>
    <row r="1912" spans="1:6" ht="30" customHeight="1">
      <c r="A1912" s="125"/>
      <c r="B1912" s="132"/>
      <c r="C1912" s="98"/>
      <c r="D1912" s="40" t="s">
        <v>1406</v>
      </c>
      <c r="E1912" s="38"/>
      <c r="F1912" s="40"/>
    </row>
    <row r="1913" spans="1:6" ht="30" customHeight="1">
      <c r="A1913" s="125"/>
      <c r="B1913" s="132"/>
      <c r="C1913" s="98"/>
      <c r="D1913" s="40" t="s">
        <v>1407</v>
      </c>
      <c r="E1913" s="38" t="s">
        <v>3047</v>
      </c>
      <c r="F1913" s="40"/>
    </row>
    <row r="1914" spans="1:6" ht="30" customHeight="1">
      <c r="A1914" s="125">
        <f>MAX(A$2:A1911)+1</f>
        <v>189</v>
      </c>
      <c r="B1914" s="98" t="s">
        <v>1408</v>
      </c>
      <c r="C1914" s="98"/>
      <c r="D1914" s="40" t="s">
        <v>1409</v>
      </c>
      <c r="E1914" s="38"/>
      <c r="F1914" s="40"/>
    </row>
    <row r="1915" spans="1:6" ht="30" customHeight="1">
      <c r="A1915" s="125"/>
      <c r="B1915" s="98"/>
      <c r="C1915" s="98"/>
      <c r="D1915" s="40" t="s">
        <v>3160</v>
      </c>
      <c r="E1915" s="38" t="s">
        <v>3047</v>
      </c>
      <c r="F1915" s="40"/>
    </row>
    <row r="1916" spans="1:6" ht="30" customHeight="1">
      <c r="A1916" s="125"/>
      <c r="B1916" s="98"/>
      <c r="C1916" s="98"/>
      <c r="D1916" s="40" t="s">
        <v>1410</v>
      </c>
      <c r="E1916" s="38"/>
      <c r="F1916" s="40"/>
    </row>
    <row r="1917" spans="1:6" ht="30" customHeight="1">
      <c r="A1917" s="125"/>
      <c r="B1917" s="98"/>
      <c r="C1917" s="98"/>
      <c r="D1917" s="40" t="s">
        <v>1411</v>
      </c>
      <c r="E1917" s="38" t="s">
        <v>3047</v>
      </c>
      <c r="F1917" s="40"/>
    </row>
    <row r="1918" spans="1:6" ht="30" customHeight="1">
      <c r="A1918" s="125"/>
      <c r="B1918" s="98"/>
      <c r="C1918" s="98"/>
      <c r="D1918" s="40" t="s">
        <v>1412</v>
      </c>
      <c r="E1918" s="38"/>
      <c r="F1918" s="40"/>
    </row>
    <row r="1919" spans="1:6" ht="30" customHeight="1">
      <c r="A1919" s="125"/>
      <c r="B1919" s="98"/>
      <c r="C1919" s="98"/>
      <c r="D1919" s="40" t="s">
        <v>1413</v>
      </c>
      <c r="E1919" s="38"/>
      <c r="F1919" s="40"/>
    </row>
    <row r="1920" spans="1:6" ht="30" customHeight="1">
      <c r="A1920" s="125"/>
      <c r="B1920" s="98"/>
      <c r="C1920" s="98"/>
      <c r="D1920" s="40" t="s">
        <v>1414</v>
      </c>
      <c r="E1920" s="38"/>
      <c r="F1920" s="40"/>
    </row>
    <row r="1921" spans="1:6" ht="30" customHeight="1">
      <c r="A1921" s="125"/>
      <c r="B1921" s="98"/>
      <c r="C1921" s="98"/>
      <c r="D1921" s="40" t="s">
        <v>1415</v>
      </c>
      <c r="E1921" s="38"/>
      <c r="F1921" s="40"/>
    </row>
    <row r="1922" spans="1:6" ht="30" customHeight="1">
      <c r="A1922" s="125"/>
      <c r="B1922" s="98"/>
      <c r="C1922" s="98"/>
      <c r="D1922" s="40" t="s">
        <v>1416</v>
      </c>
      <c r="E1922" s="38"/>
      <c r="F1922" s="40"/>
    </row>
    <row r="1923" spans="1:6" ht="30" customHeight="1">
      <c r="A1923" s="125">
        <f>MAX(A$2:A1920)+1</f>
        <v>190</v>
      </c>
      <c r="B1923" s="98" t="s">
        <v>1417</v>
      </c>
      <c r="C1923" s="98"/>
      <c r="D1923" s="40" t="s">
        <v>1418</v>
      </c>
      <c r="E1923" s="38"/>
      <c r="F1923" s="40"/>
    </row>
    <row r="1924" spans="1:6" ht="30" customHeight="1">
      <c r="A1924" s="125"/>
      <c r="B1924" s="98"/>
      <c r="C1924" s="98"/>
      <c r="D1924" s="40" t="s">
        <v>1419</v>
      </c>
      <c r="E1924" s="38"/>
      <c r="F1924" s="40"/>
    </row>
    <row r="1925" spans="1:6" ht="30" customHeight="1">
      <c r="A1925" s="125"/>
      <c r="B1925" s="98"/>
      <c r="C1925" s="98"/>
      <c r="D1925" s="40" t="s">
        <v>1420</v>
      </c>
      <c r="E1925" s="38"/>
      <c r="F1925" s="40"/>
    </row>
    <row r="1926" spans="1:6" ht="30" customHeight="1">
      <c r="A1926" s="125"/>
      <c r="B1926" s="98"/>
      <c r="C1926" s="98"/>
      <c r="D1926" s="40" t="s">
        <v>1421</v>
      </c>
      <c r="E1926" s="38"/>
      <c r="F1926" s="40"/>
    </row>
    <row r="1927" spans="1:6" ht="30" customHeight="1">
      <c r="A1927" s="125"/>
      <c r="B1927" s="98"/>
      <c r="C1927" s="98"/>
      <c r="D1927" s="40" t="s">
        <v>1422</v>
      </c>
      <c r="E1927" s="38" t="s">
        <v>3047</v>
      </c>
      <c r="F1927" s="40"/>
    </row>
    <row r="1928" spans="1:6" ht="30" customHeight="1">
      <c r="A1928" s="125"/>
      <c r="B1928" s="98"/>
      <c r="C1928" s="98"/>
      <c r="D1928" s="40" t="s">
        <v>1423</v>
      </c>
      <c r="E1928" s="38" t="s">
        <v>3047</v>
      </c>
      <c r="F1928" s="40"/>
    </row>
    <row r="1929" spans="1:6" ht="30" customHeight="1">
      <c r="A1929" s="125"/>
      <c r="B1929" s="98"/>
      <c r="C1929" s="98"/>
      <c r="D1929" s="40" t="s">
        <v>1424</v>
      </c>
      <c r="E1929" s="38"/>
      <c r="F1929" s="40"/>
    </row>
    <row r="1930" spans="1:6" ht="30" customHeight="1">
      <c r="A1930" s="125"/>
      <c r="B1930" s="98"/>
      <c r="C1930" s="98"/>
      <c r="D1930" s="40" t="s">
        <v>1425</v>
      </c>
      <c r="E1930" s="38"/>
      <c r="F1930" s="40"/>
    </row>
    <row r="1931" spans="1:6" ht="30" customHeight="1">
      <c r="A1931" s="125"/>
      <c r="B1931" s="98"/>
      <c r="C1931" s="98"/>
      <c r="D1931" s="40" t="s">
        <v>1426</v>
      </c>
      <c r="E1931" s="38" t="s">
        <v>3047</v>
      </c>
      <c r="F1931" s="40"/>
    </row>
    <row r="1932" spans="1:6" ht="30" customHeight="1">
      <c r="A1932" s="125"/>
      <c r="B1932" s="98"/>
      <c r="C1932" s="98"/>
      <c r="D1932" s="40" t="s">
        <v>1427</v>
      </c>
      <c r="E1932" s="38"/>
      <c r="F1932" s="40"/>
    </row>
    <row r="1933" spans="1:6" ht="30" customHeight="1">
      <c r="A1933" s="125">
        <f>MAX(A$2:A1930)+1</f>
        <v>191</v>
      </c>
      <c r="B1933" s="98" t="s">
        <v>1428</v>
      </c>
      <c r="C1933" s="98"/>
      <c r="D1933" s="40" t="s">
        <v>1429</v>
      </c>
      <c r="E1933" s="38"/>
      <c r="F1933" s="40"/>
    </row>
    <row r="1934" spans="1:6" ht="30" customHeight="1">
      <c r="A1934" s="125"/>
      <c r="B1934" s="98"/>
      <c r="C1934" s="98"/>
      <c r="D1934" s="40" t="s">
        <v>1430</v>
      </c>
      <c r="E1934" s="38"/>
      <c r="F1934" s="40"/>
    </row>
    <row r="1935" spans="1:6" ht="30" customHeight="1">
      <c r="A1935" s="125"/>
      <c r="B1935" s="98"/>
      <c r="C1935" s="98"/>
      <c r="D1935" s="40" t="s">
        <v>1431</v>
      </c>
      <c r="E1935" s="38"/>
      <c r="F1935" s="40"/>
    </row>
    <row r="1936" spans="1:6" ht="30" customHeight="1">
      <c r="A1936" s="125"/>
      <c r="B1936" s="98"/>
      <c r="C1936" s="98"/>
      <c r="D1936" s="40" t="s">
        <v>1432</v>
      </c>
      <c r="E1936" s="38" t="s">
        <v>3047</v>
      </c>
      <c r="F1936" s="40"/>
    </row>
    <row r="1937" spans="1:6" ht="30" customHeight="1">
      <c r="A1937" s="125"/>
      <c r="B1937" s="98"/>
      <c r="C1937" s="98"/>
      <c r="D1937" s="40" t="s">
        <v>1433</v>
      </c>
      <c r="E1937" s="38" t="s">
        <v>3047</v>
      </c>
      <c r="F1937" s="40"/>
    </row>
    <row r="1938" spans="1:6" ht="30" customHeight="1">
      <c r="A1938" s="125"/>
      <c r="B1938" s="98"/>
      <c r="C1938" s="98"/>
      <c r="D1938" s="40" t="s">
        <v>1434</v>
      </c>
      <c r="E1938" s="38"/>
      <c r="F1938" s="40"/>
    </row>
    <row r="1939" spans="1:6" ht="30" customHeight="1">
      <c r="A1939" s="125"/>
      <c r="B1939" s="98"/>
      <c r="C1939" s="98"/>
      <c r="D1939" s="40" t="s">
        <v>1435</v>
      </c>
      <c r="E1939" s="38" t="s">
        <v>3047</v>
      </c>
      <c r="F1939" s="40"/>
    </row>
    <row r="1940" spans="1:6" ht="30" customHeight="1">
      <c r="A1940" s="125"/>
      <c r="B1940" s="98"/>
      <c r="C1940" s="98"/>
      <c r="D1940" s="40" t="s">
        <v>1436</v>
      </c>
      <c r="E1940" s="38"/>
      <c r="F1940" s="40"/>
    </row>
    <row r="1941" spans="1:6" ht="30" customHeight="1">
      <c r="A1941" s="125"/>
      <c r="B1941" s="98"/>
      <c r="C1941" s="98"/>
      <c r="D1941" s="40" t="s">
        <v>1437</v>
      </c>
      <c r="E1941" s="38"/>
      <c r="F1941" s="40"/>
    </row>
    <row r="1942" spans="1:6" ht="30" customHeight="1">
      <c r="A1942" s="125">
        <f>MAX(A$2:A1939)+1</f>
        <v>192</v>
      </c>
      <c r="B1942" s="98" t="s">
        <v>1438</v>
      </c>
      <c r="C1942" s="98"/>
      <c r="D1942" s="40" t="s">
        <v>1439</v>
      </c>
      <c r="E1942" s="38"/>
      <c r="F1942" s="40"/>
    </row>
    <row r="1943" spans="1:6" ht="30" customHeight="1">
      <c r="A1943" s="125"/>
      <c r="B1943" s="98"/>
      <c r="C1943" s="98"/>
      <c r="D1943" s="40" t="s">
        <v>1440</v>
      </c>
      <c r="E1943" s="38"/>
      <c r="F1943" s="40"/>
    </row>
    <row r="1944" spans="1:6" ht="30" customHeight="1">
      <c r="A1944" s="125"/>
      <c r="B1944" s="98"/>
      <c r="C1944" s="98"/>
      <c r="D1944" s="40" t="s">
        <v>1441</v>
      </c>
      <c r="E1944" s="38" t="s">
        <v>3047</v>
      </c>
      <c r="F1944" s="40"/>
    </row>
    <row r="1945" spans="1:6" ht="30" customHeight="1">
      <c r="A1945" s="125"/>
      <c r="B1945" s="98"/>
      <c r="C1945" s="98"/>
      <c r="D1945" s="40" t="s">
        <v>1442</v>
      </c>
      <c r="E1945" s="38"/>
      <c r="F1945" s="40"/>
    </row>
    <row r="1946" spans="1:6" ht="30" customHeight="1">
      <c r="A1946" s="125"/>
      <c r="B1946" s="98"/>
      <c r="C1946" s="98"/>
      <c r="D1946" s="40" t="s">
        <v>1443</v>
      </c>
      <c r="E1946" s="38"/>
      <c r="F1946" s="40"/>
    </row>
    <row r="1947" spans="1:6" ht="30" customHeight="1">
      <c r="A1947" s="125"/>
      <c r="B1947" s="98"/>
      <c r="C1947" s="98"/>
      <c r="D1947" s="40" t="s">
        <v>1444</v>
      </c>
      <c r="E1947" s="38" t="s">
        <v>3047</v>
      </c>
      <c r="F1947" s="40"/>
    </row>
    <row r="1948" spans="1:6" ht="30" customHeight="1">
      <c r="A1948" s="125">
        <f>MAX(A$2:A1945)+1</f>
        <v>193</v>
      </c>
      <c r="B1948" s="98" t="s">
        <v>1445</v>
      </c>
      <c r="C1948" s="98"/>
      <c r="D1948" s="40" t="s">
        <v>1439</v>
      </c>
      <c r="E1948" s="38"/>
      <c r="F1948" s="40"/>
    </row>
    <row r="1949" spans="1:6" ht="30" customHeight="1">
      <c r="A1949" s="125"/>
      <c r="B1949" s="98"/>
      <c r="C1949" s="98"/>
      <c r="D1949" s="40" t="s">
        <v>1440</v>
      </c>
      <c r="E1949" s="38"/>
      <c r="F1949" s="40"/>
    </row>
    <row r="1950" spans="1:6" ht="30" customHeight="1">
      <c r="A1950" s="125"/>
      <c r="B1950" s="98"/>
      <c r="C1950" s="98"/>
      <c r="D1950" s="40" t="s">
        <v>1441</v>
      </c>
      <c r="E1950" s="38"/>
      <c r="F1950" s="40"/>
    </row>
    <row r="1951" spans="1:6" ht="30" customHeight="1">
      <c r="A1951" s="125"/>
      <c r="B1951" s="98"/>
      <c r="C1951" s="98"/>
      <c r="D1951" s="40" t="s">
        <v>1442</v>
      </c>
      <c r="E1951" s="38"/>
      <c r="F1951" s="40"/>
    </row>
    <row r="1952" spans="1:6" ht="30" customHeight="1">
      <c r="A1952" s="125"/>
      <c r="B1952" s="98"/>
      <c r="C1952" s="98"/>
      <c r="D1952" s="40" t="s">
        <v>1443</v>
      </c>
      <c r="E1952" s="38" t="s">
        <v>3047</v>
      </c>
      <c r="F1952" s="40"/>
    </row>
    <row r="1953" spans="1:6" ht="30" customHeight="1">
      <c r="A1953" s="125"/>
      <c r="B1953" s="98"/>
      <c r="C1953" s="98"/>
      <c r="D1953" s="40" t="s">
        <v>1444</v>
      </c>
      <c r="E1953" s="38" t="s">
        <v>3047</v>
      </c>
      <c r="F1953" s="40"/>
    </row>
    <row r="1954" spans="1:6" ht="30" customHeight="1">
      <c r="A1954" s="125">
        <f>MAX(A$2:A1951)+1</f>
        <v>194</v>
      </c>
      <c r="B1954" s="98" t="s">
        <v>1446</v>
      </c>
      <c r="C1954" s="98"/>
      <c r="D1954" s="40" t="s">
        <v>1447</v>
      </c>
      <c r="E1954" s="38"/>
      <c r="F1954" s="40"/>
    </row>
    <row r="1955" spans="1:6" ht="30" customHeight="1">
      <c r="A1955" s="125"/>
      <c r="B1955" s="98"/>
      <c r="C1955" s="98"/>
      <c r="D1955" s="40" t="s">
        <v>1448</v>
      </c>
      <c r="E1955" s="38" t="s">
        <v>3047</v>
      </c>
      <c r="F1955" s="40"/>
    </row>
    <row r="1956" spans="1:6" ht="30" customHeight="1">
      <c r="A1956" s="125"/>
      <c r="B1956" s="98"/>
      <c r="C1956" s="98"/>
      <c r="D1956" s="40" t="s">
        <v>1449</v>
      </c>
      <c r="E1956" s="38"/>
      <c r="F1956" s="40"/>
    </row>
    <row r="1957" spans="1:6" ht="41.25" customHeight="1">
      <c r="A1957" s="125"/>
      <c r="B1957" s="98"/>
      <c r="C1957" s="98"/>
      <c r="D1957" s="40" t="s">
        <v>1450</v>
      </c>
      <c r="E1957" s="38"/>
      <c r="F1957" s="40"/>
    </row>
    <row r="1958" spans="1:6" ht="30" customHeight="1">
      <c r="A1958" s="125"/>
      <c r="B1958" s="98"/>
      <c r="C1958" s="98"/>
      <c r="D1958" s="40" t="s">
        <v>1451</v>
      </c>
      <c r="E1958" s="38"/>
      <c r="F1958" s="40"/>
    </row>
    <row r="1959" spans="1:6" ht="30" customHeight="1">
      <c r="A1959" s="125"/>
      <c r="B1959" s="98"/>
      <c r="C1959" s="98"/>
      <c r="D1959" s="40" t="s">
        <v>1452</v>
      </c>
      <c r="E1959" s="38"/>
      <c r="F1959" s="40"/>
    </row>
    <row r="1960" spans="1:6" ht="30" customHeight="1">
      <c r="A1960" s="125"/>
      <c r="B1960" s="98"/>
      <c r="C1960" s="98"/>
      <c r="D1960" s="40" t="s">
        <v>1453</v>
      </c>
      <c r="E1960" s="38" t="s">
        <v>3047</v>
      </c>
      <c r="F1960" s="40"/>
    </row>
    <row r="1961" spans="1:6" ht="30" customHeight="1">
      <c r="A1961" s="125"/>
      <c r="B1961" s="98"/>
      <c r="C1961" s="98"/>
      <c r="D1961" s="40" t="s">
        <v>1454</v>
      </c>
      <c r="E1961" s="38"/>
      <c r="F1961" s="40"/>
    </row>
    <row r="1962" spans="1:6" ht="30" customHeight="1">
      <c r="A1962" s="125"/>
      <c r="B1962" s="98"/>
      <c r="C1962" s="98"/>
      <c r="D1962" s="40" t="s">
        <v>1455</v>
      </c>
      <c r="E1962" s="38"/>
      <c r="F1962" s="40"/>
    </row>
    <row r="1963" spans="1:6" ht="30" customHeight="1">
      <c r="A1963" s="125"/>
      <c r="B1963" s="98"/>
      <c r="C1963" s="98"/>
      <c r="D1963" s="40" t="s">
        <v>1456</v>
      </c>
      <c r="E1963" s="38"/>
      <c r="F1963" s="40"/>
    </row>
    <row r="1964" spans="1:6" ht="30" customHeight="1">
      <c r="A1964" s="125">
        <f>MAX(A$2:A1961)+1</f>
        <v>195</v>
      </c>
      <c r="B1964" s="98" t="s">
        <v>1457</v>
      </c>
      <c r="C1964" s="98"/>
      <c r="D1964" s="40" t="s">
        <v>1458</v>
      </c>
      <c r="E1964" s="38"/>
      <c r="F1964" s="40"/>
    </row>
    <row r="1965" spans="1:6" ht="30" customHeight="1">
      <c r="A1965" s="125"/>
      <c r="B1965" s="98"/>
      <c r="C1965" s="98"/>
      <c r="D1965" s="40" t="s">
        <v>1459</v>
      </c>
      <c r="E1965" s="38"/>
      <c r="F1965" s="40"/>
    </row>
    <row r="1966" spans="1:6" ht="30" customHeight="1">
      <c r="A1966" s="125"/>
      <c r="B1966" s="98"/>
      <c r="C1966" s="98"/>
      <c r="D1966" s="40" t="s">
        <v>1460</v>
      </c>
      <c r="E1966" s="38" t="s">
        <v>3047</v>
      </c>
      <c r="F1966" s="40"/>
    </row>
    <row r="1967" spans="1:6" ht="30" customHeight="1">
      <c r="A1967" s="125"/>
      <c r="B1967" s="98"/>
      <c r="C1967" s="98"/>
      <c r="D1967" s="40" t="s">
        <v>1461</v>
      </c>
      <c r="E1967" s="38" t="s">
        <v>3047</v>
      </c>
      <c r="F1967" s="40" t="s">
        <v>1462</v>
      </c>
    </row>
    <row r="1968" spans="1:6" ht="30" customHeight="1">
      <c r="A1968" s="125"/>
      <c r="B1968" s="98"/>
      <c r="C1968" s="98"/>
      <c r="D1968" s="40" t="s">
        <v>1463</v>
      </c>
      <c r="E1968" s="38"/>
      <c r="F1968" s="40"/>
    </row>
    <row r="1969" spans="1:6" ht="30" customHeight="1">
      <c r="A1969" s="125"/>
      <c r="B1969" s="98"/>
      <c r="C1969" s="98"/>
      <c r="D1969" s="40" t="s">
        <v>1464</v>
      </c>
      <c r="E1969" s="38"/>
      <c r="F1969" s="40"/>
    </row>
    <row r="1970" spans="1:6" ht="30" customHeight="1">
      <c r="A1970" s="125"/>
      <c r="B1970" s="98"/>
      <c r="C1970" s="98"/>
      <c r="D1970" s="40" t="s">
        <v>1465</v>
      </c>
      <c r="E1970" s="38"/>
      <c r="F1970" s="40"/>
    </row>
    <row r="1971" spans="1:6" ht="30" customHeight="1">
      <c r="A1971" s="125"/>
      <c r="B1971" s="98"/>
      <c r="C1971" s="98"/>
      <c r="D1971" s="40" t="s">
        <v>1466</v>
      </c>
      <c r="E1971" s="38"/>
      <c r="F1971" s="40"/>
    </row>
    <row r="1972" spans="1:6" ht="30" customHeight="1">
      <c r="A1972" s="125"/>
      <c r="B1972" s="98"/>
      <c r="C1972" s="98"/>
      <c r="D1972" s="40" t="s">
        <v>1467</v>
      </c>
      <c r="E1972" s="38" t="s">
        <v>3047</v>
      </c>
      <c r="F1972" s="40"/>
    </row>
    <row r="1973" spans="1:6" ht="30" customHeight="1">
      <c r="A1973" s="125"/>
      <c r="B1973" s="98"/>
      <c r="C1973" s="98"/>
      <c r="D1973" s="40" t="s">
        <v>1468</v>
      </c>
      <c r="E1973" s="38" t="s">
        <v>3047</v>
      </c>
      <c r="F1973" s="40"/>
    </row>
    <row r="1974" spans="1:6" ht="30" customHeight="1">
      <c r="A1974" s="125"/>
      <c r="B1974" s="98"/>
      <c r="C1974" s="98"/>
      <c r="D1974" s="40" t="s">
        <v>1469</v>
      </c>
      <c r="E1974" s="38" t="s">
        <v>3047</v>
      </c>
      <c r="F1974" s="40"/>
    </row>
    <row r="1975" spans="1:6" ht="30" customHeight="1">
      <c r="A1975" s="125">
        <f>MAX(A$2:A1972)+1</f>
        <v>196</v>
      </c>
      <c r="B1975" s="98" t="s">
        <v>1470</v>
      </c>
      <c r="C1975" s="98"/>
      <c r="D1975" s="40" t="s">
        <v>1471</v>
      </c>
      <c r="E1975" s="38"/>
      <c r="F1975" s="40"/>
    </row>
    <row r="1976" spans="1:6" ht="30" customHeight="1">
      <c r="A1976" s="125"/>
      <c r="B1976" s="98"/>
      <c r="C1976" s="98"/>
      <c r="D1976" s="40" t="s">
        <v>1472</v>
      </c>
      <c r="E1976" s="38" t="s">
        <v>3047</v>
      </c>
      <c r="F1976" s="40"/>
    </row>
    <row r="1977" spans="1:6" ht="30" customHeight="1">
      <c r="A1977" s="125"/>
      <c r="B1977" s="98"/>
      <c r="C1977" s="98"/>
      <c r="D1977" s="40" t="s">
        <v>1473</v>
      </c>
      <c r="E1977" s="38"/>
      <c r="F1977" s="40"/>
    </row>
    <row r="1978" spans="1:6" ht="30" customHeight="1">
      <c r="A1978" s="125"/>
      <c r="B1978" s="98"/>
      <c r="C1978" s="98"/>
      <c r="D1978" s="40" t="s">
        <v>1474</v>
      </c>
      <c r="E1978" s="38"/>
      <c r="F1978" s="40"/>
    </row>
    <row r="1979" spans="1:6" ht="30" customHeight="1">
      <c r="A1979" s="125"/>
      <c r="B1979" s="98"/>
      <c r="C1979" s="98"/>
      <c r="D1979" s="40" t="s">
        <v>1475</v>
      </c>
      <c r="E1979" s="38"/>
      <c r="F1979" s="40"/>
    </row>
    <row r="1980" spans="1:6" ht="30" customHeight="1">
      <c r="A1980" s="125"/>
      <c r="B1980" s="98"/>
      <c r="C1980" s="98"/>
      <c r="D1980" s="40" t="s">
        <v>1476</v>
      </c>
      <c r="E1980" s="38"/>
      <c r="F1980" s="40"/>
    </row>
    <row r="1981" spans="1:6" ht="30" customHeight="1">
      <c r="A1981" s="125">
        <f>MAX(A$2:A1978)+1</f>
        <v>197</v>
      </c>
      <c r="B1981" s="98" t="s">
        <v>1477</v>
      </c>
      <c r="C1981" s="98"/>
      <c r="D1981" s="40" t="s">
        <v>1478</v>
      </c>
      <c r="E1981" s="38"/>
      <c r="F1981" s="40"/>
    </row>
    <row r="1982" spans="1:6" ht="30" customHeight="1">
      <c r="A1982" s="125"/>
      <c r="B1982" s="98"/>
      <c r="C1982" s="98"/>
      <c r="D1982" s="40" t="s">
        <v>1479</v>
      </c>
      <c r="E1982" s="38" t="s">
        <v>3047</v>
      </c>
      <c r="F1982" s="40"/>
    </row>
    <row r="1983" spans="1:6" ht="30" customHeight="1">
      <c r="A1983" s="125"/>
      <c r="B1983" s="98"/>
      <c r="C1983" s="98"/>
      <c r="D1983" s="40" t="s">
        <v>1480</v>
      </c>
      <c r="E1983" s="38"/>
      <c r="F1983" s="40"/>
    </row>
    <row r="1984" spans="1:6" ht="30" customHeight="1">
      <c r="A1984" s="125"/>
      <c r="B1984" s="98"/>
      <c r="C1984" s="98"/>
      <c r="D1984" s="40" t="s">
        <v>1481</v>
      </c>
      <c r="E1984" s="38"/>
      <c r="F1984" s="40"/>
    </row>
    <row r="1985" spans="1:6" ht="30" customHeight="1">
      <c r="A1985" s="125"/>
      <c r="B1985" s="98"/>
      <c r="C1985" s="98"/>
      <c r="D1985" s="40" t="s">
        <v>1482</v>
      </c>
      <c r="E1985" s="38"/>
      <c r="F1985" s="40"/>
    </row>
    <row r="1986" spans="1:6" ht="30" customHeight="1">
      <c r="A1986" s="125">
        <f>MAX(A$2:A1983)+1</f>
        <v>198</v>
      </c>
      <c r="B1986" s="98" t="s">
        <v>1483</v>
      </c>
      <c r="C1986" s="98"/>
      <c r="D1986" s="40" t="s">
        <v>1484</v>
      </c>
      <c r="E1986" s="38"/>
      <c r="F1986" s="40"/>
    </row>
    <row r="1987" spans="1:6" ht="30" customHeight="1">
      <c r="A1987" s="125"/>
      <c r="B1987" s="98"/>
      <c r="C1987" s="98"/>
      <c r="D1987" s="40" t="s">
        <v>1485</v>
      </c>
      <c r="E1987" s="38" t="s">
        <v>3047</v>
      </c>
      <c r="F1987" s="40"/>
    </row>
    <row r="1988" spans="1:6" ht="30" customHeight="1">
      <c r="A1988" s="125"/>
      <c r="B1988" s="98"/>
      <c r="C1988" s="98"/>
      <c r="D1988" s="40" t="s">
        <v>1486</v>
      </c>
      <c r="E1988" s="38"/>
      <c r="F1988" s="40"/>
    </row>
    <row r="1989" spans="1:6" ht="30" customHeight="1">
      <c r="A1989" s="125"/>
      <c r="B1989" s="98"/>
      <c r="C1989" s="98"/>
      <c r="D1989" s="40" t="s">
        <v>1487</v>
      </c>
      <c r="E1989" s="38"/>
      <c r="F1989" s="40"/>
    </row>
    <row r="1990" spans="1:6" ht="30" customHeight="1">
      <c r="A1990" s="125"/>
      <c r="B1990" s="98"/>
      <c r="C1990" s="98"/>
      <c r="D1990" s="40" t="s">
        <v>1488</v>
      </c>
      <c r="E1990" s="38"/>
      <c r="F1990" s="40"/>
    </row>
    <row r="1991" spans="1:6" ht="30" customHeight="1">
      <c r="A1991" s="125"/>
      <c r="B1991" s="98"/>
      <c r="C1991" s="98"/>
      <c r="D1991" s="40" t="s">
        <v>1489</v>
      </c>
      <c r="E1991" s="38"/>
      <c r="F1991" s="40"/>
    </row>
    <row r="1992" spans="1:6" ht="30" customHeight="1">
      <c r="A1992" s="125"/>
      <c r="B1992" s="98"/>
      <c r="C1992" s="98"/>
      <c r="D1992" s="40" t="s">
        <v>1490</v>
      </c>
      <c r="E1992" s="38"/>
      <c r="F1992" s="40"/>
    </row>
    <row r="1993" spans="1:6" ht="30" customHeight="1">
      <c r="A1993" s="125">
        <f>MAX(A$2:A1990)+1</f>
        <v>199</v>
      </c>
      <c r="B1993" s="98" t="s">
        <v>1491</v>
      </c>
      <c r="C1993" s="98"/>
      <c r="D1993" s="40" t="s">
        <v>1492</v>
      </c>
      <c r="E1993" s="38" t="s">
        <v>3047</v>
      </c>
      <c r="F1993" s="40"/>
    </row>
    <row r="1994" spans="1:6" ht="30" customHeight="1">
      <c r="A1994" s="125"/>
      <c r="B1994" s="98"/>
      <c r="C1994" s="98"/>
      <c r="D1994" s="40" t="s">
        <v>1493</v>
      </c>
      <c r="E1994" s="38"/>
      <c r="F1994" s="40"/>
    </row>
    <row r="1995" spans="1:6" ht="30" customHeight="1">
      <c r="A1995" s="125"/>
      <c r="B1995" s="98"/>
      <c r="C1995" s="98"/>
      <c r="D1995" s="40" t="s">
        <v>1494</v>
      </c>
      <c r="E1995" s="38"/>
      <c r="F1995" s="40"/>
    </row>
    <row r="1996" spans="1:6" ht="30" customHeight="1">
      <c r="A1996" s="125"/>
      <c r="B1996" s="98"/>
      <c r="C1996" s="98"/>
      <c r="D1996" s="40" t="s">
        <v>1387</v>
      </c>
      <c r="E1996" s="38"/>
      <c r="F1996" s="40"/>
    </row>
    <row r="1997" spans="1:6" ht="30" customHeight="1">
      <c r="A1997" s="125"/>
      <c r="B1997" s="98"/>
      <c r="C1997" s="98"/>
      <c r="D1997" s="40" t="s">
        <v>1495</v>
      </c>
      <c r="E1997" s="38"/>
      <c r="F1997" s="40"/>
    </row>
    <row r="1998" spans="1:6" ht="30" customHeight="1">
      <c r="A1998" s="125"/>
      <c r="B1998" s="98"/>
      <c r="C1998" s="98"/>
      <c r="D1998" s="40" t="s">
        <v>1496</v>
      </c>
      <c r="E1998" s="38"/>
      <c r="F1998" s="40"/>
    </row>
    <row r="1999" spans="1:6" ht="30" customHeight="1">
      <c r="A1999" s="125">
        <f>MAX(A$2:A1996)+1</f>
        <v>200</v>
      </c>
      <c r="B1999" s="98" t="s">
        <v>1497</v>
      </c>
      <c r="C1999" s="98"/>
      <c r="D1999" s="40" t="s">
        <v>1498</v>
      </c>
      <c r="E1999" s="38"/>
      <c r="F1999" s="40"/>
    </row>
    <row r="2000" spans="1:6" ht="30" customHeight="1">
      <c r="A2000" s="125"/>
      <c r="B2000" s="98"/>
      <c r="C2000" s="98"/>
      <c r="D2000" s="40" t="s">
        <v>1499</v>
      </c>
      <c r="E2000" s="38"/>
      <c r="F2000" s="40"/>
    </row>
    <row r="2001" spans="1:6" ht="30" customHeight="1">
      <c r="A2001" s="125"/>
      <c r="B2001" s="98"/>
      <c r="C2001" s="98"/>
      <c r="D2001" s="40" t="s">
        <v>1500</v>
      </c>
      <c r="E2001" s="38"/>
      <c r="F2001" s="40"/>
    </row>
    <row r="2002" spans="1:6" ht="30" customHeight="1">
      <c r="A2002" s="125"/>
      <c r="B2002" s="98"/>
      <c r="C2002" s="98"/>
      <c r="D2002" s="40" t="s">
        <v>1501</v>
      </c>
      <c r="E2002" s="38"/>
      <c r="F2002" s="40"/>
    </row>
    <row r="2003" spans="1:6" ht="30" customHeight="1">
      <c r="A2003" s="125"/>
      <c r="B2003" s="98"/>
      <c r="C2003" s="98"/>
      <c r="D2003" s="40" t="s">
        <v>1502</v>
      </c>
      <c r="E2003" s="38"/>
      <c r="F2003" s="40"/>
    </row>
    <row r="2004" spans="1:6" ht="30" customHeight="1">
      <c r="A2004" s="125"/>
      <c r="B2004" s="98"/>
      <c r="C2004" s="98"/>
      <c r="D2004" s="40" t="s">
        <v>1503</v>
      </c>
      <c r="E2004" s="38" t="s">
        <v>3047</v>
      </c>
      <c r="F2004" s="40"/>
    </row>
    <row r="2005" spans="1:6" ht="30" customHeight="1">
      <c r="A2005" s="125"/>
      <c r="B2005" s="98"/>
      <c r="C2005" s="98"/>
      <c r="D2005" s="40" t="s">
        <v>1504</v>
      </c>
      <c r="E2005" s="38"/>
      <c r="F2005" s="40"/>
    </row>
    <row r="2006" spans="1:6" ht="30" customHeight="1">
      <c r="A2006" s="125"/>
      <c r="B2006" s="98"/>
      <c r="C2006" s="98"/>
      <c r="D2006" s="40" t="s">
        <v>1505</v>
      </c>
      <c r="E2006" s="38"/>
      <c r="F2006" s="40"/>
    </row>
    <row r="2007" spans="1:6" ht="30" customHeight="1">
      <c r="A2007" s="125">
        <f>MAX(A$2:A2004)+1</f>
        <v>201</v>
      </c>
      <c r="B2007" s="98" t="s">
        <v>1506</v>
      </c>
      <c r="C2007" s="98"/>
      <c r="D2007" s="40" t="s">
        <v>1507</v>
      </c>
      <c r="E2007" s="38"/>
      <c r="F2007" s="40"/>
    </row>
    <row r="2008" spans="1:6" ht="30" customHeight="1">
      <c r="A2008" s="125"/>
      <c r="B2008" s="98"/>
      <c r="C2008" s="98"/>
      <c r="D2008" s="40" t="s">
        <v>1508</v>
      </c>
      <c r="E2008" s="38"/>
      <c r="F2008" s="40"/>
    </row>
    <row r="2009" spans="1:6" ht="30" customHeight="1">
      <c r="A2009" s="125"/>
      <c r="B2009" s="98"/>
      <c r="C2009" s="98"/>
      <c r="D2009" s="40" t="s">
        <v>1509</v>
      </c>
      <c r="E2009" s="38"/>
      <c r="F2009" s="40"/>
    </row>
    <row r="2010" spans="1:6" ht="30" customHeight="1">
      <c r="A2010" s="125"/>
      <c r="B2010" s="98"/>
      <c r="C2010" s="98"/>
      <c r="D2010" s="40" t="s">
        <v>1510</v>
      </c>
      <c r="E2010" s="38"/>
      <c r="F2010" s="40"/>
    </row>
    <row r="2011" spans="1:6" ht="30" customHeight="1">
      <c r="A2011" s="125"/>
      <c r="B2011" s="98"/>
      <c r="C2011" s="98"/>
      <c r="D2011" s="40" t="s">
        <v>1511</v>
      </c>
      <c r="E2011" s="38" t="s">
        <v>3047</v>
      </c>
      <c r="F2011" s="40"/>
    </row>
    <row r="2012" spans="1:6" ht="30" customHeight="1">
      <c r="A2012" s="125"/>
      <c r="B2012" s="98"/>
      <c r="C2012" s="98"/>
      <c r="D2012" s="40" t="s">
        <v>1512</v>
      </c>
      <c r="E2012" s="38"/>
      <c r="F2012" s="40"/>
    </row>
    <row r="2013" spans="1:6" ht="30" customHeight="1">
      <c r="A2013" s="125"/>
      <c r="B2013" s="98"/>
      <c r="C2013" s="98"/>
      <c r="D2013" s="40" t="s">
        <v>1513</v>
      </c>
      <c r="E2013" s="38"/>
      <c r="F2013" s="40"/>
    </row>
    <row r="2014" spans="1:6" ht="30" customHeight="1">
      <c r="A2014" s="125"/>
      <c r="B2014" s="98"/>
      <c r="C2014" s="98"/>
      <c r="D2014" s="40" t="s">
        <v>1514</v>
      </c>
      <c r="E2014" s="38"/>
      <c r="F2014" s="40"/>
    </row>
    <row r="2015" spans="1:6" ht="30" customHeight="1">
      <c r="A2015" s="125"/>
      <c r="B2015" s="98"/>
      <c r="C2015" s="98"/>
      <c r="D2015" s="40" t="s">
        <v>1515</v>
      </c>
      <c r="E2015" s="38"/>
      <c r="F2015" s="40"/>
    </row>
    <row r="2016" spans="1:6" ht="30" customHeight="1">
      <c r="A2016" s="125"/>
      <c r="B2016" s="98"/>
      <c r="C2016" s="98"/>
      <c r="D2016" s="40" t="s">
        <v>1516</v>
      </c>
      <c r="E2016" s="38"/>
      <c r="F2016" s="40"/>
    </row>
    <row r="2017" spans="1:6" ht="30" customHeight="1">
      <c r="A2017" s="125"/>
      <c r="B2017" s="98"/>
      <c r="C2017" s="98"/>
      <c r="D2017" s="40" t="s">
        <v>1517</v>
      </c>
      <c r="E2017" s="38"/>
      <c r="F2017" s="40"/>
    </row>
    <row r="2018" spans="1:6" ht="30" customHeight="1">
      <c r="A2018" s="125"/>
      <c r="B2018" s="98"/>
      <c r="C2018" s="98"/>
      <c r="D2018" s="40" t="s">
        <v>1518</v>
      </c>
      <c r="E2018" s="38"/>
      <c r="F2018" s="48"/>
    </row>
    <row r="2019" spans="1:6" ht="30" customHeight="1">
      <c r="A2019" s="125">
        <f>MAX(A$2:A2016)+1</f>
        <v>202</v>
      </c>
      <c r="B2019" s="98" t="s">
        <v>1519</v>
      </c>
      <c r="C2019" s="98"/>
      <c r="D2019" s="40" t="s">
        <v>1520</v>
      </c>
      <c r="E2019" s="38"/>
      <c r="F2019" s="40"/>
    </row>
    <row r="2020" spans="1:6" ht="30" customHeight="1">
      <c r="A2020" s="125"/>
      <c r="B2020" s="98"/>
      <c r="C2020" s="98"/>
      <c r="D2020" s="40" t="s">
        <v>1521</v>
      </c>
      <c r="E2020" s="38"/>
      <c r="F2020" s="40"/>
    </row>
    <row r="2021" spans="1:6" ht="30" customHeight="1">
      <c r="A2021" s="125"/>
      <c r="B2021" s="98"/>
      <c r="C2021" s="98"/>
      <c r="D2021" s="40" t="s">
        <v>1522</v>
      </c>
      <c r="E2021" s="38" t="s">
        <v>3047</v>
      </c>
      <c r="F2021" s="40"/>
    </row>
    <row r="2022" spans="1:6" ht="30" customHeight="1">
      <c r="A2022" s="125">
        <f>MAX(A$2:A2019)+1</f>
        <v>203</v>
      </c>
      <c r="B2022" s="98" t="s">
        <v>1523</v>
      </c>
      <c r="C2022" s="98"/>
      <c r="D2022" s="40" t="s">
        <v>1507</v>
      </c>
      <c r="E2022" s="38"/>
      <c r="F2022" s="40"/>
    </row>
    <row r="2023" spans="1:6" ht="30" customHeight="1">
      <c r="A2023" s="125"/>
      <c r="B2023" s="98"/>
      <c r="C2023" s="98"/>
      <c r="D2023" s="40" t="s">
        <v>1508</v>
      </c>
      <c r="E2023" s="38"/>
      <c r="F2023" s="40"/>
    </row>
    <row r="2024" spans="1:6" ht="30" customHeight="1">
      <c r="A2024" s="125"/>
      <c r="B2024" s="98"/>
      <c r="C2024" s="98"/>
      <c r="D2024" s="40" t="s">
        <v>1509</v>
      </c>
      <c r="E2024" s="38"/>
      <c r="F2024" s="40"/>
    </row>
    <row r="2025" spans="1:6" ht="30" customHeight="1">
      <c r="A2025" s="125"/>
      <c r="B2025" s="98"/>
      <c r="C2025" s="98"/>
      <c r="D2025" s="40" t="s">
        <v>1510</v>
      </c>
      <c r="E2025" s="38"/>
      <c r="F2025" s="40"/>
    </row>
    <row r="2026" spans="1:6" ht="30" customHeight="1">
      <c r="A2026" s="125"/>
      <c r="B2026" s="98"/>
      <c r="C2026" s="98"/>
      <c r="D2026" s="40" t="s">
        <v>1511</v>
      </c>
      <c r="E2026" s="38"/>
      <c r="F2026" s="40"/>
    </row>
    <row r="2027" spans="1:6" ht="30" customHeight="1">
      <c r="A2027" s="125"/>
      <c r="B2027" s="98"/>
      <c r="C2027" s="98"/>
      <c r="D2027" s="40" t="s">
        <v>1524</v>
      </c>
      <c r="E2027" s="38"/>
      <c r="F2027" s="40"/>
    </row>
    <row r="2028" spans="1:6" ht="30" customHeight="1">
      <c r="A2028" s="125"/>
      <c r="B2028" s="98"/>
      <c r="C2028" s="98"/>
      <c r="D2028" s="40" t="s">
        <v>1525</v>
      </c>
      <c r="E2028" s="38"/>
      <c r="F2028" s="40"/>
    </row>
    <row r="2029" spans="1:6" ht="30" customHeight="1">
      <c r="A2029" s="125"/>
      <c r="B2029" s="98"/>
      <c r="C2029" s="98"/>
      <c r="D2029" s="40" t="s">
        <v>1526</v>
      </c>
      <c r="E2029" s="38"/>
      <c r="F2029" s="40"/>
    </row>
    <row r="2030" spans="1:6" ht="30" customHeight="1">
      <c r="A2030" s="125"/>
      <c r="B2030" s="98"/>
      <c r="C2030" s="98"/>
      <c r="D2030" s="40" t="s">
        <v>1513</v>
      </c>
      <c r="E2030" s="38"/>
      <c r="F2030" s="40"/>
    </row>
    <row r="2031" spans="1:6" ht="30" customHeight="1">
      <c r="A2031" s="125"/>
      <c r="B2031" s="98"/>
      <c r="C2031" s="98"/>
      <c r="D2031" s="40" t="s">
        <v>1514</v>
      </c>
      <c r="E2031" s="38"/>
      <c r="F2031" s="40"/>
    </row>
    <row r="2032" spans="1:6" ht="30" customHeight="1">
      <c r="A2032" s="125"/>
      <c r="B2032" s="98"/>
      <c r="C2032" s="98"/>
      <c r="D2032" s="40" t="s">
        <v>1527</v>
      </c>
      <c r="E2032" s="38"/>
      <c r="F2032" s="40"/>
    </row>
    <row r="2033" spans="1:6" ht="30" customHeight="1">
      <c r="A2033" s="125"/>
      <c r="B2033" s="98"/>
      <c r="C2033" s="98"/>
      <c r="D2033" s="40" t="s">
        <v>1517</v>
      </c>
      <c r="E2033" s="38" t="s">
        <v>3047</v>
      </c>
      <c r="F2033" s="40"/>
    </row>
    <row r="2034" spans="1:6" ht="30" customHeight="1">
      <c r="A2034" s="125"/>
      <c r="B2034" s="98"/>
      <c r="C2034" s="98"/>
      <c r="D2034" s="40" t="s">
        <v>1528</v>
      </c>
      <c r="E2034" s="44"/>
      <c r="F2034" s="40"/>
    </row>
    <row r="2035" spans="1:6" ht="30" customHeight="1">
      <c r="A2035" s="125">
        <f>MAX(A$2:A2032)+1</f>
        <v>204</v>
      </c>
      <c r="B2035" s="98" t="s">
        <v>1529</v>
      </c>
      <c r="C2035" s="98"/>
      <c r="D2035" s="40" t="s">
        <v>1530</v>
      </c>
      <c r="E2035" s="38"/>
      <c r="F2035" s="40"/>
    </row>
    <row r="2036" spans="1:6" ht="30" customHeight="1">
      <c r="A2036" s="125"/>
      <c r="B2036" s="98"/>
      <c r="C2036" s="98"/>
      <c r="D2036" s="40" t="s">
        <v>1531</v>
      </c>
      <c r="E2036" s="38"/>
      <c r="F2036" s="40"/>
    </row>
    <row r="2037" spans="1:6" ht="30" customHeight="1">
      <c r="A2037" s="125"/>
      <c r="B2037" s="98"/>
      <c r="C2037" s="98"/>
      <c r="D2037" s="40" t="s">
        <v>1532</v>
      </c>
      <c r="E2037" s="38"/>
      <c r="F2037" s="40"/>
    </row>
    <row r="2038" spans="1:6" ht="30" customHeight="1">
      <c r="A2038" s="125"/>
      <c r="B2038" s="98"/>
      <c r="C2038" s="98"/>
      <c r="D2038" s="40" t="s">
        <v>1533</v>
      </c>
      <c r="E2038" s="38"/>
      <c r="F2038" s="40"/>
    </row>
    <row r="2039" spans="1:6" ht="30" customHeight="1">
      <c r="A2039" s="125"/>
      <c r="B2039" s="98"/>
      <c r="C2039" s="98"/>
      <c r="D2039" s="40" t="s">
        <v>1534</v>
      </c>
      <c r="E2039" s="38"/>
      <c r="F2039" s="40"/>
    </row>
    <row r="2040" spans="1:6" ht="30" customHeight="1">
      <c r="A2040" s="125"/>
      <c r="B2040" s="98"/>
      <c r="C2040" s="98"/>
      <c r="D2040" s="40" t="s">
        <v>1535</v>
      </c>
      <c r="E2040" s="38"/>
      <c r="F2040" s="40"/>
    </row>
    <row r="2041" spans="1:6" ht="30" customHeight="1">
      <c r="A2041" s="125"/>
      <c r="B2041" s="98"/>
      <c r="C2041" s="98"/>
      <c r="D2041" s="40" t="s">
        <v>1536</v>
      </c>
      <c r="E2041" s="38" t="s">
        <v>3047</v>
      </c>
      <c r="F2041" s="40"/>
    </row>
    <row r="2042" spans="1:6" ht="30" customHeight="1">
      <c r="A2042" s="125">
        <f>MAX(A$2:A2039)+1</f>
        <v>205</v>
      </c>
      <c r="B2042" s="98" t="s">
        <v>1537</v>
      </c>
      <c r="C2042" s="98"/>
      <c r="D2042" s="40" t="s">
        <v>1538</v>
      </c>
      <c r="E2042" s="38"/>
      <c r="F2042" s="40"/>
    </row>
    <row r="2043" spans="1:6" ht="30" customHeight="1">
      <c r="A2043" s="125"/>
      <c r="B2043" s="98"/>
      <c r="C2043" s="98"/>
      <c r="D2043" s="40" t="s">
        <v>1539</v>
      </c>
      <c r="E2043" s="38" t="s">
        <v>3047</v>
      </c>
      <c r="F2043" s="40"/>
    </row>
    <row r="2044" spans="1:6" ht="30" customHeight="1">
      <c r="A2044" s="125"/>
      <c r="B2044" s="98"/>
      <c r="C2044" s="98"/>
      <c r="D2044" s="40" t="s">
        <v>1540</v>
      </c>
      <c r="E2044" s="38"/>
      <c r="F2044" s="40"/>
    </row>
    <row r="2045" spans="1:6" ht="30" customHeight="1">
      <c r="A2045" s="125"/>
      <c r="B2045" s="98"/>
      <c r="C2045" s="98"/>
      <c r="D2045" s="40" t="s">
        <v>1541</v>
      </c>
      <c r="E2045" s="38" t="s">
        <v>3047</v>
      </c>
      <c r="F2045" s="49" t="s">
        <v>1542</v>
      </c>
    </row>
    <row r="2046" spans="1:6" ht="30" customHeight="1">
      <c r="A2046" s="125"/>
      <c r="B2046" s="98"/>
      <c r="C2046" s="98"/>
      <c r="D2046" s="40" t="s">
        <v>1543</v>
      </c>
      <c r="E2046" s="38" t="s">
        <v>3047</v>
      </c>
      <c r="F2046" s="50"/>
    </row>
    <row r="2047" spans="1:6" ht="46.5" customHeight="1">
      <c r="A2047" s="125"/>
      <c r="B2047" s="98"/>
      <c r="C2047" s="98"/>
      <c r="D2047" s="40" t="s">
        <v>1544</v>
      </c>
      <c r="E2047" s="38"/>
      <c r="F2047" s="48"/>
    </row>
    <row r="2048" spans="1:6" ht="30" customHeight="1">
      <c r="A2048" s="125"/>
      <c r="B2048" s="98"/>
      <c r="C2048" s="98"/>
      <c r="D2048" s="40" t="s">
        <v>1545</v>
      </c>
      <c r="E2048" s="38"/>
      <c r="F2048" s="40"/>
    </row>
    <row r="2049" spans="1:6" ht="30" customHeight="1">
      <c r="A2049" s="125"/>
      <c r="B2049" s="98"/>
      <c r="C2049" s="98"/>
      <c r="D2049" s="40" t="s">
        <v>1546</v>
      </c>
      <c r="E2049" s="38"/>
      <c r="F2049" s="40"/>
    </row>
    <row r="2050" spans="1:6" ht="30" customHeight="1">
      <c r="A2050" s="125"/>
      <c r="B2050" s="98"/>
      <c r="C2050" s="98"/>
      <c r="D2050" s="40" t="s">
        <v>1547</v>
      </c>
      <c r="E2050" s="38"/>
      <c r="F2050" s="40"/>
    </row>
    <row r="2051" spans="1:6" ht="30" customHeight="1">
      <c r="A2051" s="125"/>
      <c r="B2051" s="98"/>
      <c r="C2051" s="98"/>
      <c r="D2051" s="40" t="s">
        <v>1548</v>
      </c>
      <c r="E2051" s="38"/>
      <c r="F2051" s="40"/>
    </row>
    <row r="2052" spans="1:6" ht="30" customHeight="1">
      <c r="A2052" s="125"/>
      <c r="B2052" s="98"/>
      <c r="C2052" s="98"/>
      <c r="D2052" s="40" t="s">
        <v>1549</v>
      </c>
      <c r="E2052" s="38" t="s">
        <v>3047</v>
      </c>
      <c r="F2052" s="49"/>
    </row>
    <row r="2053" spans="1:6" ht="30" customHeight="1">
      <c r="A2053" s="125"/>
      <c r="B2053" s="98"/>
      <c r="C2053" s="98"/>
      <c r="D2053" s="40" t="s">
        <v>1550</v>
      </c>
      <c r="E2053" s="38"/>
      <c r="F2053" s="40"/>
    </row>
    <row r="2054" spans="1:6" ht="30" customHeight="1">
      <c r="A2054" s="125">
        <f>MAX(A$2:A2051)+1</f>
        <v>206</v>
      </c>
      <c r="B2054" s="98" t="s">
        <v>1551</v>
      </c>
      <c r="C2054" s="98"/>
      <c r="D2054" s="40" t="s">
        <v>1552</v>
      </c>
      <c r="E2054" s="38"/>
      <c r="F2054" s="40"/>
    </row>
    <row r="2055" spans="1:6" ht="30" customHeight="1">
      <c r="A2055" s="125"/>
      <c r="B2055" s="98"/>
      <c r="C2055" s="98"/>
      <c r="D2055" s="40" t="s">
        <v>1553</v>
      </c>
      <c r="E2055" s="38"/>
      <c r="F2055" s="40"/>
    </row>
    <row r="2056" spans="1:6" ht="30" customHeight="1">
      <c r="A2056" s="125"/>
      <c r="B2056" s="98"/>
      <c r="C2056" s="98"/>
      <c r="D2056" s="40" t="s">
        <v>1554</v>
      </c>
      <c r="E2056" s="38" t="s">
        <v>3047</v>
      </c>
      <c r="F2056" s="40"/>
    </row>
    <row r="2057" spans="1:6" ht="30" customHeight="1">
      <c r="A2057" s="125"/>
      <c r="B2057" s="98"/>
      <c r="C2057" s="98"/>
      <c r="D2057" s="40" t="s">
        <v>1555</v>
      </c>
      <c r="E2057" s="38"/>
      <c r="F2057" s="40"/>
    </row>
    <row r="2058" spans="1:6" ht="30" customHeight="1">
      <c r="A2058" s="125">
        <f>MAX(A$2:A2055)+1</f>
        <v>207</v>
      </c>
      <c r="B2058" s="98" t="s">
        <v>1556</v>
      </c>
      <c r="C2058" s="98"/>
      <c r="D2058" s="40" t="s">
        <v>1557</v>
      </c>
      <c r="E2058" s="38"/>
      <c r="F2058" s="40"/>
    </row>
    <row r="2059" spans="1:6" ht="30" customHeight="1">
      <c r="A2059" s="125"/>
      <c r="B2059" s="98"/>
      <c r="C2059" s="98"/>
      <c r="D2059" s="40" t="s">
        <v>1558</v>
      </c>
      <c r="E2059" s="38" t="s">
        <v>3047</v>
      </c>
      <c r="F2059" s="40"/>
    </row>
    <row r="2060" spans="1:6" ht="30" customHeight="1">
      <c r="A2060" s="125"/>
      <c r="B2060" s="98"/>
      <c r="C2060" s="98"/>
      <c r="D2060" s="40" t="s">
        <v>1559</v>
      </c>
      <c r="E2060" s="38"/>
      <c r="F2060" s="40"/>
    </row>
    <row r="2061" spans="1:6" ht="30" customHeight="1">
      <c r="A2061" s="125"/>
      <c r="B2061" s="98"/>
      <c r="C2061" s="98"/>
      <c r="D2061" s="40" t="s">
        <v>1560</v>
      </c>
      <c r="E2061" s="38" t="s">
        <v>3047</v>
      </c>
      <c r="F2061" s="49"/>
    </row>
    <row r="2062" spans="1:6" ht="30" customHeight="1">
      <c r="A2062" s="125"/>
      <c r="B2062" s="98"/>
      <c r="C2062" s="98"/>
      <c r="D2062" s="40" t="s">
        <v>1561</v>
      </c>
      <c r="E2062" s="38"/>
      <c r="F2062" s="40"/>
    </row>
    <row r="2063" spans="1:6" ht="30" customHeight="1">
      <c r="A2063" s="125">
        <f>MAX(A$2:A2060)+1</f>
        <v>208</v>
      </c>
      <c r="B2063" s="98" t="s">
        <v>1562</v>
      </c>
      <c r="C2063" s="98"/>
      <c r="D2063" s="40" t="s">
        <v>1563</v>
      </c>
      <c r="E2063" s="38"/>
      <c r="F2063" s="40"/>
    </row>
    <row r="2064" spans="1:6" ht="30" customHeight="1">
      <c r="A2064" s="125"/>
      <c r="B2064" s="98"/>
      <c r="C2064" s="98"/>
      <c r="D2064" s="40" t="s">
        <v>1564</v>
      </c>
      <c r="E2064" s="38"/>
      <c r="F2064" s="40"/>
    </row>
    <row r="2065" spans="1:6" ht="30" customHeight="1">
      <c r="A2065" s="125"/>
      <c r="B2065" s="98"/>
      <c r="C2065" s="98"/>
      <c r="D2065" s="40" t="s">
        <v>1565</v>
      </c>
      <c r="E2065" s="38" t="s">
        <v>3047</v>
      </c>
      <c r="F2065" s="40"/>
    </row>
    <row r="2066" spans="1:6" ht="30" customHeight="1">
      <c r="A2066" s="125"/>
      <c r="B2066" s="98"/>
      <c r="C2066" s="98"/>
      <c r="D2066" s="40" t="s">
        <v>1566</v>
      </c>
      <c r="E2066" s="38"/>
      <c r="F2066" s="40"/>
    </row>
    <row r="2067" spans="1:6" ht="30" customHeight="1">
      <c r="A2067" s="125"/>
      <c r="B2067" s="98"/>
      <c r="C2067" s="98"/>
      <c r="D2067" s="40" t="s">
        <v>1567</v>
      </c>
      <c r="E2067" s="38"/>
      <c r="F2067" s="40"/>
    </row>
    <row r="2068" spans="1:6" ht="30" customHeight="1">
      <c r="A2068" s="125"/>
      <c r="B2068" s="98"/>
      <c r="C2068" s="98"/>
      <c r="D2068" s="40" t="s">
        <v>1568</v>
      </c>
      <c r="E2068" s="38" t="s">
        <v>3047</v>
      </c>
      <c r="F2068" s="40"/>
    </row>
    <row r="2069" spans="1:6" ht="30" customHeight="1">
      <c r="A2069" s="125"/>
      <c r="B2069" s="98"/>
      <c r="C2069" s="98"/>
      <c r="D2069" s="40" t="s">
        <v>1569</v>
      </c>
      <c r="E2069" s="38" t="s">
        <v>3047</v>
      </c>
      <c r="F2069" s="40"/>
    </row>
    <row r="2070" spans="1:6" ht="30" customHeight="1">
      <c r="A2070" s="125"/>
      <c r="B2070" s="98"/>
      <c r="C2070" s="98"/>
      <c r="D2070" s="40" t="s">
        <v>1570</v>
      </c>
      <c r="E2070" s="38"/>
      <c r="F2070" s="40"/>
    </row>
    <row r="2071" spans="1:6" ht="30" customHeight="1">
      <c r="A2071" s="125"/>
      <c r="B2071" s="98"/>
      <c r="C2071" s="98"/>
      <c r="D2071" s="40" t="s">
        <v>1571</v>
      </c>
      <c r="E2071" s="38"/>
      <c r="F2071" s="48"/>
    </row>
    <row r="2072" spans="1:6" ht="30" customHeight="1">
      <c r="A2072" s="125">
        <f>MAX(A$2:A2069)+1</f>
        <v>209</v>
      </c>
      <c r="B2072" s="98" t="s">
        <v>1572</v>
      </c>
      <c r="C2072" s="98"/>
      <c r="D2072" s="40" t="s">
        <v>1573</v>
      </c>
      <c r="E2072" s="38"/>
      <c r="F2072" s="40"/>
    </row>
    <row r="2073" spans="1:6" ht="30" customHeight="1">
      <c r="A2073" s="125"/>
      <c r="B2073" s="98"/>
      <c r="C2073" s="98"/>
      <c r="D2073" s="40" t="s">
        <v>1574</v>
      </c>
      <c r="E2073" s="38" t="s">
        <v>3047</v>
      </c>
      <c r="F2073" s="40"/>
    </row>
    <row r="2074" spans="1:6" ht="30" customHeight="1">
      <c r="A2074" s="125"/>
      <c r="B2074" s="98"/>
      <c r="C2074" s="98"/>
      <c r="D2074" s="40" t="s">
        <v>1575</v>
      </c>
      <c r="E2074" s="38"/>
      <c r="F2074" s="40"/>
    </row>
    <row r="2075" spans="1:6" ht="30" customHeight="1">
      <c r="A2075" s="125"/>
      <c r="B2075" s="98"/>
      <c r="C2075" s="98"/>
      <c r="D2075" s="40" t="s">
        <v>1576</v>
      </c>
      <c r="E2075" s="38"/>
      <c r="F2075" s="40"/>
    </row>
    <row r="2076" spans="1:6" ht="30" customHeight="1">
      <c r="A2076" s="125">
        <f>MAX(A$2:A2073)+1</f>
        <v>210</v>
      </c>
      <c r="B2076" s="98" t="s">
        <v>1577</v>
      </c>
      <c r="C2076" s="98"/>
      <c r="D2076" s="40" t="s">
        <v>2592</v>
      </c>
      <c r="E2076" s="38"/>
      <c r="F2076" s="48"/>
    </row>
    <row r="2077" spans="1:6" ht="30" customHeight="1">
      <c r="A2077" s="125"/>
      <c r="B2077" s="98"/>
      <c r="C2077" s="98"/>
      <c r="D2077" s="40" t="s">
        <v>1578</v>
      </c>
      <c r="E2077" s="38"/>
      <c r="F2077" s="48"/>
    </row>
    <row r="2078" spans="1:6" ht="30" customHeight="1">
      <c r="A2078" s="125"/>
      <c r="B2078" s="98"/>
      <c r="C2078" s="98"/>
      <c r="D2078" s="40" t="s">
        <v>1579</v>
      </c>
      <c r="E2078" s="38"/>
      <c r="F2078" s="48"/>
    </row>
    <row r="2079" spans="1:6" ht="30" customHeight="1">
      <c r="A2079" s="125">
        <f>MAX(A$2:A2076)+1</f>
        <v>211</v>
      </c>
      <c r="B2079" s="98" t="s">
        <v>1580</v>
      </c>
      <c r="C2079" s="98" t="s">
        <v>1581</v>
      </c>
      <c r="D2079" s="40" t="s">
        <v>1582</v>
      </c>
      <c r="E2079" s="38"/>
      <c r="F2079" s="40"/>
    </row>
    <row r="2080" spans="1:6" ht="65.25" customHeight="1">
      <c r="A2080" s="125"/>
      <c r="B2080" s="98"/>
      <c r="C2080" s="98"/>
      <c r="D2080" s="40" t="s">
        <v>1583</v>
      </c>
      <c r="E2080" s="38" t="s">
        <v>3047</v>
      </c>
      <c r="F2080" s="40"/>
    </row>
    <row r="2081" spans="1:6" ht="30" customHeight="1">
      <c r="A2081" s="125"/>
      <c r="B2081" s="98"/>
      <c r="C2081" s="98"/>
      <c r="D2081" s="40" t="s">
        <v>1584</v>
      </c>
      <c r="E2081" s="38"/>
      <c r="F2081" s="40"/>
    </row>
    <row r="2082" spans="1:6" ht="30" customHeight="1">
      <c r="A2082" s="125"/>
      <c r="B2082" s="98"/>
      <c r="C2082" s="98"/>
      <c r="D2082" s="40" t="s">
        <v>1585</v>
      </c>
      <c r="E2082" s="38"/>
      <c r="F2082" s="40"/>
    </row>
    <row r="2083" spans="1:6" ht="30" customHeight="1">
      <c r="A2083" s="125"/>
      <c r="B2083" s="98"/>
      <c r="C2083" s="98"/>
      <c r="D2083" s="40" t="s">
        <v>1586</v>
      </c>
      <c r="E2083" s="38" t="s">
        <v>3047</v>
      </c>
      <c r="F2083" s="40"/>
    </row>
    <row r="2084" spans="1:6" ht="30" customHeight="1">
      <c r="A2084" s="125"/>
      <c r="B2084" s="98"/>
      <c r="C2084" s="98"/>
      <c r="D2084" s="40" t="s">
        <v>1587</v>
      </c>
      <c r="E2084" s="38"/>
      <c r="F2084" s="40"/>
    </row>
    <row r="2085" spans="1:6" ht="30" customHeight="1">
      <c r="A2085" s="125"/>
      <c r="B2085" s="98"/>
      <c r="C2085" s="98"/>
      <c r="D2085" s="40" t="s">
        <v>1588</v>
      </c>
      <c r="E2085" s="38"/>
      <c r="F2085" s="40"/>
    </row>
    <row r="2086" spans="1:6" ht="42.75" customHeight="1">
      <c r="A2086" s="125"/>
      <c r="B2086" s="98"/>
      <c r="C2086" s="98"/>
      <c r="D2086" s="40" t="s">
        <v>1589</v>
      </c>
      <c r="E2086" s="38"/>
      <c r="F2086" s="40"/>
    </row>
    <row r="2087" spans="1:6" ht="30" customHeight="1">
      <c r="A2087" s="125"/>
      <c r="B2087" s="98"/>
      <c r="C2087" s="98"/>
      <c r="D2087" s="40" t="s">
        <v>1590</v>
      </c>
      <c r="E2087" s="38"/>
      <c r="F2087" s="40"/>
    </row>
    <row r="2088" spans="1:6" ht="30" customHeight="1">
      <c r="A2088" s="125"/>
      <c r="B2088" s="98"/>
      <c r="C2088" s="98"/>
      <c r="D2088" s="40" t="s">
        <v>1591</v>
      </c>
      <c r="E2088" s="38" t="s">
        <v>3047</v>
      </c>
      <c r="F2088" s="40"/>
    </row>
    <row r="2089" spans="1:6" ht="30" customHeight="1">
      <c r="A2089" s="125"/>
      <c r="B2089" s="98"/>
      <c r="C2089" s="98" t="s">
        <v>1592</v>
      </c>
      <c r="D2089" s="40" t="s">
        <v>1593</v>
      </c>
      <c r="E2089" s="38"/>
      <c r="F2089" s="40"/>
    </row>
    <row r="2090" spans="1:6" ht="30" customHeight="1">
      <c r="A2090" s="125"/>
      <c r="B2090" s="98"/>
      <c r="C2090" s="110"/>
      <c r="D2090" s="40" t="s">
        <v>1594</v>
      </c>
      <c r="E2090" s="38" t="s">
        <v>3047</v>
      </c>
      <c r="F2090" s="40" t="s">
        <v>1595</v>
      </c>
    </row>
    <row r="2091" spans="1:6" ht="30" customHeight="1">
      <c r="A2091" s="125"/>
      <c r="B2091" s="98"/>
      <c r="C2091" s="110"/>
      <c r="D2091" s="40" t="s">
        <v>1596</v>
      </c>
      <c r="E2091" s="38"/>
      <c r="F2091" s="40"/>
    </row>
    <row r="2092" spans="1:6" ht="30" customHeight="1">
      <c r="A2092" s="125"/>
      <c r="B2092" s="98"/>
      <c r="C2092" s="110"/>
      <c r="D2092" s="40" t="s">
        <v>1597</v>
      </c>
      <c r="E2092" s="38"/>
      <c r="F2092" s="40"/>
    </row>
    <row r="2093" spans="1:6" ht="30" customHeight="1">
      <c r="A2093" s="125"/>
      <c r="B2093" s="98"/>
      <c r="C2093" s="110"/>
      <c r="D2093" s="40" t="s">
        <v>1598</v>
      </c>
      <c r="E2093" s="38"/>
      <c r="F2093" s="40"/>
    </row>
    <row r="2094" spans="1:6" ht="33.75" customHeight="1">
      <c r="A2094" s="125"/>
      <c r="B2094" s="98"/>
      <c r="C2094" s="110"/>
      <c r="D2094" s="40" t="s">
        <v>1599</v>
      </c>
      <c r="E2094" s="38" t="s">
        <v>3047</v>
      </c>
      <c r="F2094" s="40"/>
    </row>
    <row r="2095" spans="1:6" ht="35.25" customHeight="1">
      <c r="A2095" s="125"/>
      <c r="B2095" s="98"/>
      <c r="C2095" s="110"/>
      <c r="D2095" s="40" t="s">
        <v>1600</v>
      </c>
      <c r="E2095" s="38"/>
      <c r="F2095" s="40"/>
    </row>
    <row r="2096" spans="1:6" ht="30" customHeight="1">
      <c r="A2096" s="125"/>
      <c r="B2096" s="98"/>
      <c r="C2096" s="110"/>
      <c r="D2096" s="40" t="s">
        <v>1601</v>
      </c>
      <c r="E2096" s="38"/>
      <c r="F2096" s="40"/>
    </row>
    <row r="2097" spans="1:6" ht="40.5" customHeight="1">
      <c r="A2097" s="125"/>
      <c r="B2097" s="98"/>
      <c r="C2097" s="110"/>
      <c r="D2097" s="40" t="s">
        <v>1602</v>
      </c>
      <c r="E2097" s="38"/>
      <c r="F2097" s="40"/>
    </row>
    <row r="2098" spans="1:6" ht="43.5" customHeight="1">
      <c r="A2098" s="125"/>
      <c r="B2098" s="98"/>
      <c r="C2098" s="110"/>
      <c r="D2098" s="40" t="s">
        <v>1603</v>
      </c>
      <c r="E2098" s="38"/>
      <c r="F2098" s="40"/>
    </row>
    <row r="2099" spans="1:6" ht="30" customHeight="1">
      <c r="A2099" s="125"/>
      <c r="B2099" s="98"/>
      <c r="C2099" s="110"/>
      <c r="D2099" s="40" t="s">
        <v>1604</v>
      </c>
      <c r="E2099" s="38"/>
      <c r="F2099" s="40"/>
    </row>
    <row r="2100" spans="1:6" ht="30" customHeight="1">
      <c r="A2100" s="125"/>
      <c r="B2100" s="98"/>
      <c r="C2100" s="110"/>
      <c r="D2100" s="40" t="s">
        <v>1605</v>
      </c>
      <c r="E2100" s="38"/>
      <c r="F2100" s="40"/>
    </row>
    <row r="2101" spans="1:6" ht="30" customHeight="1">
      <c r="A2101" s="125"/>
      <c r="B2101" s="98"/>
      <c r="C2101" s="110"/>
      <c r="D2101" s="40" t="s">
        <v>1606</v>
      </c>
      <c r="E2101" s="38"/>
      <c r="F2101" s="40"/>
    </row>
    <row r="2102" spans="1:6" ht="53.25" customHeight="1">
      <c r="A2102" s="125"/>
      <c r="B2102" s="98"/>
      <c r="C2102" s="110"/>
      <c r="D2102" s="40" t="s">
        <v>1607</v>
      </c>
      <c r="E2102" s="38" t="s">
        <v>3047</v>
      </c>
      <c r="F2102" s="40" t="s">
        <v>1595</v>
      </c>
    </row>
    <row r="2103" spans="1:6" ht="30" customHeight="1">
      <c r="A2103" s="125"/>
      <c r="B2103" s="98"/>
      <c r="C2103" s="110" t="s">
        <v>1608</v>
      </c>
      <c r="D2103" s="40" t="s">
        <v>1609</v>
      </c>
      <c r="E2103" s="38"/>
      <c r="F2103" s="40"/>
    </row>
    <row r="2104" spans="1:6" ht="30" customHeight="1">
      <c r="A2104" s="125"/>
      <c r="B2104" s="98"/>
      <c r="C2104" s="110"/>
      <c r="D2104" s="40" t="s">
        <v>1610</v>
      </c>
      <c r="E2104" s="38"/>
      <c r="F2104" s="40"/>
    </row>
    <row r="2105" spans="1:6" ht="30" customHeight="1">
      <c r="A2105" s="125"/>
      <c r="B2105" s="98"/>
      <c r="C2105" s="110"/>
      <c r="D2105" s="40" t="s">
        <v>1611</v>
      </c>
      <c r="E2105" s="38"/>
      <c r="F2105" s="40"/>
    </row>
    <row r="2106" spans="1:6" ht="30" customHeight="1">
      <c r="A2106" s="125"/>
      <c r="B2106" s="98"/>
      <c r="C2106" s="110" t="s">
        <v>1612</v>
      </c>
      <c r="D2106" s="40" t="s">
        <v>1613</v>
      </c>
      <c r="E2106" s="38"/>
      <c r="F2106" s="40"/>
    </row>
    <row r="2107" spans="1:6" ht="30" customHeight="1">
      <c r="A2107" s="125"/>
      <c r="B2107" s="98"/>
      <c r="C2107" s="110"/>
      <c r="D2107" s="40" t="s">
        <v>1614</v>
      </c>
      <c r="E2107" s="38"/>
      <c r="F2107" s="40"/>
    </row>
    <row r="2108" spans="1:6" ht="30" customHeight="1">
      <c r="A2108" s="125"/>
      <c r="B2108" s="98"/>
      <c r="C2108" s="110"/>
      <c r="D2108" s="40" t="s">
        <v>1615</v>
      </c>
      <c r="E2108" s="38"/>
      <c r="F2108" s="40"/>
    </row>
    <row r="2109" spans="1:6" ht="30" customHeight="1">
      <c r="A2109" s="125"/>
      <c r="B2109" s="98"/>
      <c r="C2109" s="110"/>
      <c r="D2109" s="40" t="s">
        <v>1616</v>
      </c>
      <c r="E2109" s="38" t="s">
        <v>3047</v>
      </c>
      <c r="F2109" s="40"/>
    </row>
    <row r="2110" spans="1:6" ht="30" customHeight="1">
      <c r="A2110" s="125"/>
      <c r="B2110" s="98"/>
      <c r="C2110" s="110"/>
      <c r="D2110" s="40" t="s">
        <v>1617</v>
      </c>
      <c r="E2110" s="38"/>
      <c r="F2110" s="40"/>
    </row>
    <row r="2111" spans="1:6" ht="57.75" customHeight="1">
      <c r="A2111" s="125"/>
      <c r="B2111" s="98"/>
      <c r="C2111" s="110"/>
      <c r="D2111" s="40" t="s">
        <v>1618</v>
      </c>
      <c r="E2111" s="38" t="s">
        <v>3047</v>
      </c>
      <c r="F2111" s="40" t="s">
        <v>1595</v>
      </c>
    </row>
    <row r="2112" spans="1:6" ht="30" customHeight="1">
      <c r="A2112" s="125">
        <f>MAX(A$2:A2109)+1</f>
        <v>212</v>
      </c>
      <c r="B2112" s="98" t="s">
        <v>1619</v>
      </c>
      <c r="C2112" s="98"/>
      <c r="D2112" s="40" t="s">
        <v>1620</v>
      </c>
      <c r="E2112" s="38"/>
      <c r="F2112" s="40"/>
    </row>
    <row r="2113" spans="1:6" ht="30" customHeight="1">
      <c r="A2113" s="125"/>
      <c r="B2113" s="98"/>
      <c r="C2113" s="98"/>
      <c r="D2113" s="40" t="s">
        <v>1621</v>
      </c>
      <c r="E2113" s="38"/>
      <c r="F2113" s="40"/>
    </row>
    <row r="2114" spans="1:6" ht="30" customHeight="1">
      <c r="A2114" s="125"/>
      <c r="B2114" s="98"/>
      <c r="C2114" s="98"/>
      <c r="D2114" s="40" t="s">
        <v>1622</v>
      </c>
      <c r="E2114" s="38"/>
      <c r="F2114" s="40"/>
    </row>
    <row r="2115" spans="1:6" ht="30" customHeight="1">
      <c r="A2115" s="125"/>
      <c r="B2115" s="98"/>
      <c r="C2115" s="98"/>
      <c r="D2115" s="40" t="s">
        <v>1623</v>
      </c>
      <c r="E2115" s="38"/>
      <c r="F2115" s="40"/>
    </row>
    <row r="2116" spans="1:6" ht="30" customHeight="1">
      <c r="A2116" s="125"/>
      <c r="B2116" s="98"/>
      <c r="C2116" s="98"/>
      <c r="D2116" s="40" t="s">
        <v>1624</v>
      </c>
      <c r="E2116" s="38" t="s">
        <v>3047</v>
      </c>
      <c r="F2116" s="40"/>
    </row>
    <row r="2117" spans="1:6" ht="30" customHeight="1">
      <c r="A2117" s="125"/>
      <c r="B2117" s="98"/>
      <c r="C2117" s="98"/>
      <c r="D2117" s="40" t="s">
        <v>1625</v>
      </c>
      <c r="E2117" s="38" t="s">
        <v>3047</v>
      </c>
      <c r="F2117" s="40"/>
    </row>
    <row r="2118" spans="1:6" ht="30" customHeight="1">
      <c r="A2118" s="125">
        <f>MAX(A$2:A2115)+1</f>
        <v>213</v>
      </c>
      <c r="B2118" s="98" t="s">
        <v>1626</v>
      </c>
      <c r="C2118" s="98"/>
      <c r="D2118" s="40" t="s">
        <v>1627</v>
      </c>
      <c r="E2118" s="38"/>
      <c r="F2118" s="51"/>
    </row>
    <row r="2119" spans="1:6" ht="30" customHeight="1">
      <c r="A2119" s="125"/>
      <c r="B2119" s="98"/>
      <c r="C2119" s="98"/>
      <c r="D2119" s="40" t="s">
        <v>1628</v>
      </c>
      <c r="E2119" s="38" t="s">
        <v>3047</v>
      </c>
      <c r="F2119" s="40"/>
    </row>
    <row r="2120" spans="1:6" ht="30" customHeight="1">
      <c r="A2120" s="125"/>
      <c r="B2120" s="98"/>
      <c r="C2120" s="98"/>
      <c r="D2120" s="40" t="s">
        <v>1629</v>
      </c>
      <c r="E2120" s="38" t="s">
        <v>3047</v>
      </c>
      <c r="F2120" s="40"/>
    </row>
    <row r="2121" spans="1:6" ht="58.5" customHeight="1">
      <c r="A2121" s="125">
        <f>MAX(A$2:A2118)+1</f>
        <v>214</v>
      </c>
      <c r="B2121" s="98" t="s">
        <v>1630</v>
      </c>
      <c r="C2121" s="98"/>
      <c r="D2121" s="40" t="s">
        <v>1631</v>
      </c>
      <c r="E2121" s="38"/>
      <c r="F2121" s="40"/>
    </row>
    <row r="2122" spans="1:6" ht="30" customHeight="1">
      <c r="A2122" s="125"/>
      <c r="B2122" s="98"/>
      <c r="C2122" s="98"/>
      <c r="D2122" s="40" t="s">
        <v>1632</v>
      </c>
      <c r="E2122" s="38" t="s">
        <v>3047</v>
      </c>
      <c r="F2122" s="40"/>
    </row>
    <row r="2123" spans="1:6" ht="30" customHeight="1">
      <c r="A2123" s="125"/>
      <c r="B2123" s="98"/>
      <c r="C2123" s="98"/>
      <c r="D2123" s="40" t="s">
        <v>1633</v>
      </c>
      <c r="E2123" s="38" t="s">
        <v>3047</v>
      </c>
      <c r="F2123" s="40"/>
    </row>
    <row r="2124" spans="1:6" ht="30" customHeight="1">
      <c r="A2124" s="125">
        <f>MAX(A$2:A2121)+1</f>
        <v>215</v>
      </c>
      <c r="B2124" s="98" t="s">
        <v>1634</v>
      </c>
      <c r="C2124" s="98"/>
      <c r="D2124" s="40" t="s">
        <v>1635</v>
      </c>
      <c r="E2124" s="38"/>
      <c r="F2124" s="40"/>
    </row>
    <row r="2125" spans="1:6" ht="30" customHeight="1">
      <c r="A2125" s="125"/>
      <c r="B2125" s="98"/>
      <c r="C2125" s="98"/>
      <c r="D2125" s="40" t="s">
        <v>1636</v>
      </c>
      <c r="E2125" s="38" t="s">
        <v>3047</v>
      </c>
      <c r="F2125" s="40"/>
    </row>
    <row r="2126" spans="1:6" ht="30" customHeight="1">
      <c r="A2126" s="125"/>
      <c r="B2126" s="98"/>
      <c r="C2126" s="98"/>
      <c r="D2126" s="40" t="s">
        <v>1637</v>
      </c>
      <c r="E2126" s="38"/>
      <c r="F2126" s="40"/>
    </row>
    <row r="2127" spans="1:6" ht="30" customHeight="1">
      <c r="A2127" s="125"/>
      <c r="B2127" s="98"/>
      <c r="C2127" s="98"/>
      <c r="D2127" s="40" t="s">
        <v>1638</v>
      </c>
      <c r="E2127" s="38"/>
      <c r="F2127" s="40"/>
    </row>
    <row r="2128" spans="1:6" ht="30" customHeight="1">
      <c r="A2128" s="125"/>
      <c r="B2128" s="98"/>
      <c r="C2128" s="98"/>
      <c r="D2128" s="40" t="s">
        <v>1639</v>
      </c>
      <c r="E2128" s="38" t="s">
        <v>3047</v>
      </c>
      <c r="F2128" s="40"/>
    </row>
    <row r="2129" spans="1:6" ht="30" customHeight="1">
      <c r="A2129" s="125">
        <f>MAX(A$2:A2126)+1</f>
        <v>216</v>
      </c>
      <c r="B2129" s="98" t="s">
        <v>1640</v>
      </c>
      <c r="C2129" s="98"/>
      <c r="D2129" s="40" t="s">
        <v>1641</v>
      </c>
      <c r="E2129" s="38" t="s">
        <v>3047</v>
      </c>
      <c r="F2129" s="40"/>
    </row>
    <row r="2130" spans="1:6" ht="30" customHeight="1">
      <c r="A2130" s="125"/>
      <c r="B2130" s="98"/>
      <c r="C2130" s="98"/>
      <c r="D2130" s="40" t="s">
        <v>1642</v>
      </c>
      <c r="E2130" s="38"/>
      <c r="F2130" s="40"/>
    </row>
    <row r="2131" spans="1:6" ht="30" customHeight="1">
      <c r="A2131" s="125"/>
      <c r="B2131" s="98"/>
      <c r="C2131" s="98"/>
      <c r="D2131" s="40" t="s">
        <v>1643</v>
      </c>
      <c r="E2131" s="38"/>
      <c r="F2131" s="40"/>
    </row>
    <row r="2132" spans="1:6" ht="30" customHeight="1">
      <c r="A2132" s="125">
        <f>MAX(A$2:A2129)+1</f>
        <v>217</v>
      </c>
      <c r="B2132" s="98" t="s">
        <v>1644</v>
      </c>
      <c r="C2132" s="98" t="s">
        <v>1645</v>
      </c>
      <c r="D2132" s="41" t="s">
        <v>1646</v>
      </c>
      <c r="E2132" s="38"/>
      <c r="F2132" s="40"/>
    </row>
    <row r="2133" spans="1:6" ht="30" customHeight="1">
      <c r="A2133" s="125"/>
      <c r="B2133" s="98"/>
      <c r="C2133" s="98"/>
      <c r="D2133" s="41" t="s">
        <v>1647</v>
      </c>
      <c r="E2133" s="38" t="s">
        <v>3047</v>
      </c>
      <c r="F2133" s="40"/>
    </row>
    <row r="2134" spans="1:6" ht="30" customHeight="1">
      <c r="A2134" s="125"/>
      <c r="B2134" s="98"/>
      <c r="C2134" s="98"/>
      <c r="D2134" s="41" t="s">
        <v>1648</v>
      </c>
      <c r="E2134" s="38"/>
      <c r="F2134" s="112"/>
    </row>
    <row r="2135" spans="1:6" ht="30" customHeight="1">
      <c r="A2135" s="125"/>
      <c r="B2135" s="98"/>
      <c r="C2135" s="98"/>
      <c r="D2135" s="41" t="s">
        <v>1649</v>
      </c>
      <c r="E2135" s="38"/>
      <c r="F2135" s="112"/>
    </row>
    <row r="2136" spans="1:6" ht="30" customHeight="1">
      <c r="A2136" s="125"/>
      <c r="B2136" s="98"/>
      <c r="C2136" s="98"/>
      <c r="D2136" s="41" t="s">
        <v>1650</v>
      </c>
      <c r="E2136" s="38"/>
      <c r="F2136" s="40"/>
    </row>
    <row r="2137" spans="1:6" ht="30" customHeight="1">
      <c r="A2137" s="125"/>
      <c r="B2137" s="98"/>
      <c r="C2137" s="98"/>
      <c r="D2137" s="41" t="s">
        <v>1651</v>
      </c>
      <c r="E2137" s="38"/>
      <c r="F2137" s="40"/>
    </row>
    <row r="2138" spans="1:6" ht="30" customHeight="1">
      <c r="A2138" s="125"/>
      <c r="B2138" s="98"/>
      <c r="C2138" s="98"/>
      <c r="D2138" s="41" t="s">
        <v>1652</v>
      </c>
      <c r="E2138" s="38"/>
      <c r="F2138" s="40"/>
    </row>
    <row r="2139" spans="1:6" ht="30" customHeight="1">
      <c r="A2139" s="125"/>
      <c r="B2139" s="98"/>
      <c r="C2139" s="98"/>
      <c r="D2139" s="83" t="s">
        <v>3811</v>
      </c>
      <c r="E2139" s="38"/>
      <c r="F2139" s="40"/>
    </row>
    <row r="2140" spans="1:6" ht="30" customHeight="1">
      <c r="A2140" s="125"/>
      <c r="B2140" s="98"/>
      <c r="C2140" s="98" t="s">
        <v>1654</v>
      </c>
      <c r="D2140" s="41" t="s">
        <v>1655</v>
      </c>
      <c r="E2140" s="38"/>
      <c r="F2140" s="40"/>
    </row>
    <row r="2141" spans="1:6" ht="30" customHeight="1">
      <c r="A2141" s="125"/>
      <c r="B2141" s="98"/>
      <c r="C2141" s="98"/>
      <c r="D2141" s="41" t="s">
        <v>1656</v>
      </c>
      <c r="E2141" s="38" t="s">
        <v>3047</v>
      </c>
      <c r="F2141" s="40"/>
    </row>
    <row r="2142" spans="1:6" ht="30" customHeight="1">
      <c r="A2142" s="125"/>
      <c r="B2142" s="98"/>
      <c r="C2142" s="98"/>
      <c r="D2142" s="41" t="s">
        <v>1657</v>
      </c>
      <c r="E2142" s="38"/>
      <c r="F2142" s="40"/>
    </row>
    <row r="2143" spans="1:6" ht="30" customHeight="1">
      <c r="A2143" s="125"/>
      <c r="B2143" s="98"/>
      <c r="C2143" s="98"/>
      <c r="D2143" s="41" t="s">
        <v>1658</v>
      </c>
      <c r="E2143" s="38"/>
      <c r="F2143" s="112"/>
    </row>
    <row r="2144" spans="1:6" ht="30" customHeight="1">
      <c r="A2144" s="125"/>
      <c r="B2144" s="98"/>
      <c r="C2144" s="98"/>
      <c r="D2144" s="41" t="s">
        <v>1659</v>
      </c>
      <c r="E2144" s="38"/>
      <c r="F2144" s="112"/>
    </row>
    <row r="2145" spans="1:6" ht="30" customHeight="1">
      <c r="A2145" s="125"/>
      <c r="B2145" s="98"/>
      <c r="C2145" s="98"/>
      <c r="D2145" s="41" t="s">
        <v>1660</v>
      </c>
      <c r="E2145" s="38"/>
      <c r="F2145" s="40"/>
    </row>
    <row r="2146" spans="1:6" ht="30" customHeight="1">
      <c r="A2146" s="125"/>
      <c r="B2146" s="98"/>
      <c r="C2146" s="98"/>
      <c r="D2146" s="40" t="s">
        <v>1661</v>
      </c>
      <c r="E2146" s="38"/>
      <c r="F2146" s="40"/>
    </row>
    <row r="2147" spans="1:6" ht="30" customHeight="1">
      <c r="A2147" s="125"/>
      <c r="B2147" s="98"/>
      <c r="C2147" s="98"/>
      <c r="D2147" s="40" t="s">
        <v>1648</v>
      </c>
      <c r="E2147" s="38"/>
      <c r="F2147" s="112"/>
    </row>
    <row r="2148" spans="1:6" ht="50.25" customHeight="1">
      <c r="A2148" s="125"/>
      <c r="B2148" s="98"/>
      <c r="C2148" s="98"/>
      <c r="D2148" s="40" t="s">
        <v>1662</v>
      </c>
      <c r="E2148" s="38"/>
      <c r="F2148" s="112"/>
    </row>
    <row r="2149" spans="1:6" ht="30" customHeight="1">
      <c r="A2149" s="125"/>
      <c r="B2149" s="98"/>
      <c r="C2149" s="98"/>
      <c r="D2149" s="40" t="s">
        <v>1663</v>
      </c>
      <c r="E2149" s="38"/>
      <c r="F2149" s="40"/>
    </row>
    <row r="2150" spans="1:6" ht="30" customHeight="1">
      <c r="A2150" s="125"/>
      <c r="B2150" s="98"/>
      <c r="C2150" s="98"/>
      <c r="D2150" s="83" t="s">
        <v>3812</v>
      </c>
      <c r="E2150" s="38"/>
      <c r="F2150" s="40"/>
    </row>
    <row r="2151" spans="1:6" ht="30" customHeight="1">
      <c r="A2151" s="125"/>
      <c r="B2151" s="98"/>
      <c r="C2151" s="98"/>
      <c r="D2151" s="40" t="s">
        <v>1665</v>
      </c>
      <c r="E2151" s="38"/>
      <c r="F2151" s="40"/>
    </row>
    <row r="2152" spans="1:6" ht="30" customHeight="1">
      <c r="A2152" s="125"/>
      <c r="B2152" s="98"/>
      <c r="C2152" s="98" t="s">
        <v>1666</v>
      </c>
      <c r="D2152" s="41" t="s">
        <v>1655</v>
      </c>
      <c r="E2152" s="38"/>
      <c r="F2152" s="40"/>
    </row>
    <row r="2153" spans="1:6" ht="30" customHeight="1">
      <c r="A2153" s="125"/>
      <c r="B2153" s="98"/>
      <c r="C2153" s="98"/>
      <c r="D2153" s="41" t="s">
        <v>1667</v>
      </c>
      <c r="E2153" s="38" t="s">
        <v>3047</v>
      </c>
      <c r="F2153" s="40"/>
    </row>
    <row r="2154" spans="1:6" ht="30" customHeight="1">
      <c r="A2154" s="125"/>
      <c r="B2154" s="98"/>
      <c r="C2154" s="98"/>
      <c r="D2154" s="41" t="s">
        <v>1668</v>
      </c>
      <c r="E2154" s="38"/>
      <c r="F2154" s="40"/>
    </row>
    <row r="2155" spans="1:6" ht="30" customHeight="1">
      <c r="A2155" s="125"/>
      <c r="B2155" s="98"/>
      <c r="C2155" s="98"/>
      <c r="D2155" s="41" t="s">
        <v>1669</v>
      </c>
      <c r="E2155" s="38"/>
      <c r="F2155" s="40"/>
    </row>
    <row r="2156" spans="1:6" ht="30" customHeight="1">
      <c r="A2156" s="125"/>
      <c r="B2156" s="98"/>
      <c r="C2156" s="98"/>
      <c r="D2156" s="41" t="s">
        <v>1670</v>
      </c>
      <c r="E2156" s="38"/>
      <c r="F2156" s="40"/>
    </row>
    <row r="2157" spans="1:6" ht="30" customHeight="1">
      <c r="A2157" s="125"/>
      <c r="B2157" s="98"/>
      <c r="C2157" s="98" t="s">
        <v>1671</v>
      </c>
      <c r="D2157" s="41" t="s">
        <v>1655</v>
      </c>
      <c r="E2157" s="38"/>
      <c r="F2157" s="40"/>
    </row>
    <row r="2158" spans="1:6" ht="30" customHeight="1">
      <c r="A2158" s="125"/>
      <c r="B2158" s="98"/>
      <c r="C2158" s="98"/>
      <c r="D2158" s="41" t="s">
        <v>1667</v>
      </c>
      <c r="E2158" s="38" t="s">
        <v>3047</v>
      </c>
      <c r="F2158" s="40"/>
    </row>
    <row r="2159" spans="1:6" ht="30" customHeight="1">
      <c r="A2159" s="125"/>
      <c r="B2159" s="98"/>
      <c r="C2159" s="98"/>
      <c r="D2159" s="41" t="s">
        <v>1672</v>
      </c>
      <c r="E2159" s="38"/>
      <c r="F2159" s="40"/>
    </row>
    <row r="2160" spans="1:6" ht="30" customHeight="1">
      <c r="A2160" s="125"/>
      <c r="B2160" s="98"/>
      <c r="C2160" s="98"/>
      <c r="D2160" s="41" t="s">
        <v>1673</v>
      </c>
      <c r="E2160" s="38"/>
      <c r="F2160" s="40"/>
    </row>
    <row r="2161" spans="1:6" ht="30" customHeight="1">
      <c r="A2161" s="125"/>
      <c r="B2161" s="98"/>
      <c r="C2161" s="98"/>
      <c r="D2161" s="41" t="s">
        <v>1674</v>
      </c>
      <c r="E2161" s="38" t="s">
        <v>3047</v>
      </c>
      <c r="F2161" s="40"/>
    </row>
    <row r="2162" spans="1:6" ht="30" customHeight="1">
      <c r="A2162" s="125"/>
      <c r="B2162" s="98"/>
      <c r="C2162" s="98" t="s">
        <v>1675</v>
      </c>
      <c r="D2162" s="41" t="s">
        <v>1655</v>
      </c>
      <c r="E2162" s="38"/>
      <c r="F2162" s="112"/>
    </row>
    <row r="2163" spans="1:6" ht="30" customHeight="1">
      <c r="A2163" s="125"/>
      <c r="B2163" s="98"/>
      <c r="C2163" s="98"/>
      <c r="D2163" s="41" t="s">
        <v>1667</v>
      </c>
      <c r="E2163" s="38" t="s">
        <v>3047</v>
      </c>
      <c r="F2163" s="112"/>
    </row>
    <row r="2164" spans="1:6" ht="30" customHeight="1">
      <c r="A2164" s="125"/>
      <c r="B2164" s="98"/>
      <c r="C2164" s="98"/>
      <c r="D2164" s="41" t="s">
        <v>1676</v>
      </c>
      <c r="E2164" s="38"/>
      <c r="F2164" s="40"/>
    </row>
    <row r="2165" spans="1:6" ht="30" customHeight="1">
      <c r="A2165" s="125"/>
      <c r="B2165" s="98"/>
      <c r="C2165" s="98"/>
      <c r="D2165" s="41" t="s">
        <v>1677</v>
      </c>
      <c r="E2165" s="38"/>
      <c r="F2165" s="40"/>
    </row>
    <row r="2166" spans="1:6" ht="30" customHeight="1">
      <c r="A2166" s="125"/>
      <c r="B2166" s="98"/>
      <c r="C2166" s="98"/>
      <c r="D2166" s="41" t="s">
        <v>1678</v>
      </c>
      <c r="E2166" s="38"/>
      <c r="F2166" s="40"/>
    </row>
    <row r="2167" spans="1:6" ht="30" customHeight="1">
      <c r="A2167" s="125"/>
      <c r="B2167" s="98"/>
      <c r="C2167" s="98"/>
      <c r="D2167" s="41" t="s">
        <v>1665</v>
      </c>
      <c r="E2167" s="38"/>
      <c r="F2167" s="40"/>
    </row>
    <row r="2168" spans="1:6" ht="30" customHeight="1">
      <c r="A2168" s="125"/>
      <c r="B2168" s="98"/>
      <c r="C2168" s="98" t="s">
        <v>1679</v>
      </c>
      <c r="D2168" s="41" t="s">
        <v>1680</v>
      </c>
      <c r="E2168" s="38"/>
      <c r="F2168" s="112"/>
    </row>
    <row r="2169" spans="1:6" ht="30" customHeight="1">
      <c r="A2169" s="125"/>
      <c r="B2169" s="98"/>
      <c r="C2169" s="98"/>
      <c r="D2169" s="41" t="s">
        <v>1681</v>
      </c>
      <c r="E2169" s="38" t="s">
        <v>3047</v>
      </c>
      <c r="F2169" s="112"/>
    </row>
    <row r="2170" spans="1:6" ht="52.5" customHeight="1">
      <c r="A2170" s="125"/>
      <c r="B2170" s="98"/>
      <c r="C2170" s="98"/>
      <c r="D2170" s="41" t="s">
        <v>1682</v>
      </c>
      <c r="E2170" s="38"/>
      <c r="F2170" s="40"/>
    </row>
    <row r="2171" spans="1:6" ht="30" customHeight="1">
      <c r="A2171" s="125"/>
      <c r="B2171" s="98"/>
      <c r="C2171" s="98"/>
      <c r="D2171" s="41" t="s">
        <v>1683</v>
      </c>
      <c r="E2171" s="38"/>
      <c r="F2171" s="40"/>
    </row>
    <row r="2172" spans="1:6" ht="30" customHeight="1">
      <c r="A2172" s="125"/>
      <c r="B2172" s="98"/>
      <c r="C2172" s="98"/>
      <c r="D2172" s="41" t="s">
        <v>1648</v>
      </c>
      <c r="E2172" s="38"/>
      <c r="F2172" s="112"/>
    </row>
    <row r="2173" spans="1:6" ht="42" customHeight="1">
      <c r="A2173" s="125"/>
      <c r="B2173" s="98"/>
      <c r="C2173" s="98"/>
      <c r="D2173" s="41" t="s">
        <v>1684</v>
      </c>
      <c r="E2173" s="38"/>
      <c r="F2173" s="112"/>
    </row>
    <row r="2174" spans="1:6" ht="30" customHeight="1">
      <c r="A2174" s="125"/>
      <c r="B2174" s="98"/>
      <c r="C2174" s="98"/>
      <c r="D2174" s="41" t="s">
        <v>1685</v>
      </c>
      <c r="E2174" s="38"/>
      <c r="F2174" s="40"/>
    </row>
    <row r="2175" spans="1:6" ht="30" customHeight="1">
      <c r="A2175" s="125"/>
      <c r="B2175" s="98"/>
      <c r="C2175" s="98"/>
      <c r="D2175" s="41" t="s">
        <v>1686</v>
      </c>
      <c r="E2175" s="38"/>
      <c r="F2175" s="40"/>
    </row>
    <row r="2176" spans="1:6" ht="30" customHeight="1">
      <c r="A2176" s="125"/>
      <c r="B2176" s="98"/>
      <c r="C2176" s="98"/>
      <c r="D2176" s="41" t="s">
        <v>1687</v>
      </c>
      <c r="E2176" s="38"/>
      <c r="F2176" s="40"/>
    </row>
    <row r="2177" spans="1:6" ht="30" customHeight="1">
      <c r="A2177" s="125"/>
      <c r="B2177" s="98"/>
      <c r="C2177" s="98"/>
      <c r="D2177" s="41" t="s">
        <v>1688</v>
      </c>
      <c r="E2177" s="38"/>
      <c r="F2177" s="40"/>
    </row>
    <row r="2178" spans="1:6" ht="30" customHeight="1">
      <c r="A2178" s="125"/>
      <c r="B2178" s="98"/>
      <c r="C2178" s="98"/>
      <c r="D2178" s="41" t="s">
        <v>1689</v>
      </c>
      <c r="E2178" s="38"/>
      <c r="F2178" s="40"/>
    </row>
    <row r="2179" spans="1:6" ht="30" customHeight="1">
      <c r="A2179" s="125"/>
      <c r="B2179" s="98"/>
      <c r="C2179" s="98"/>
      <c r="D2179" s="41" t="s">
        <v>1665</v>
      </c>
      <c r="E2179" s="38"/>
      <c r="F2179" s="40"/>
    </row>
    <row r="2180" spans="1:6" ht="30" customHeight="1">
      <c r="A2180" s="125"/>
      <c r="B2180" s="98"/>
      <c r="C2180" s="98"/>
      <c r="D2180" s="41" t="s">
        <v>1677</v>
      </c>
      <c r="E2180" s="38"/>
      <c r="F2180" s="40"/>
    </row>
    <row r="2181" spans="1:6" ht="30" customHeight="1">
      <c r="A2181" s="125"/>
      <c r="B2181" s="98"/>
      <c r="C2181" s="98" t="s">
        <v>1690</v>
      </c>
      <c r="D2181" s="41" t="s">
        <v>1691</v>
      </c>
      <c r="E2181" s="38"/>
      <c r="F2181" s="40"/>
    </row>
    <row r="2182" spans="1:6" ht="48" customHeight="1">
      <c r="A2182" s="125"/>
      <c r="B2182" s="98"/>
      <c r="C2182" s="98"/>
      <c r="D2182" s="41" t="s">
        <v>1692</v>
      </c>
      <c r="E2182" s="38" t="s">
        <v>3047</v>
      </c>
      <c r="F2182" s="40"/>
    </row>
    <row r="2183" spans="1:6" ht="30" customHeight="1">
      <c r="A2183" s="125"/>
      <c r="B2183" s="98"/>
      <c r="C2183" s="98"/>
      <c r="D2183" s="41" t="s">
        <v>1693</v>
      </c>
      <c r="E2183" s="38"/>
      <c r="F2183" s="40"/>
    </row>
    <row r="2184" spans="1:6" ht="30" customHeight="1">
      <c r="A2184" s="125"/>
      <c r="B2184" s="98"/>
      <c r="C2184" s="98"/>
      <c r="D2184" s="41" t="s">
        <v>1694</v>
      </c>
      <c r="E2184" s="38"/>
      <c r="F2184" s="40"/>
    </row>
    <row r="2185" spans="1:6" ht="30" customHeight="1">
      <c r="A2185" s="125"/>
      <c r="B2185" s="98"/>
      <c r="C2185" s="98"/>
      <c r="D2185" s="41" t="s">
        <v>1695</v>
      </c>
      <c r="E2185" s="38" t="s">
        <v>3047</v>
      </c>
      <c r="F2185" s="40"/>
    </row>
    <row r="2186" spans="1:6" ht="30" customHeight="1">
      <c r="A2186" s="125"/>
      <c r="B2186" s="98"/>
      <c r="C2186" s="98"/>
      <c r="D2186" s="41" t="s">
        <v>1696</v>
      </c>
      <c r="E2186" s="38"/>
      <c r="F2186" s="40"/>
    </row>
    <row r="2187" spans="1:6" ht="30" customHeight="1">
      <c r="A2187" s="125"/>
      <c r="B2187" s="98"/>
      <c r="C2187" s="98"/>
      <c r="D2187" s="41" t="s">
        <v>1665</v>
      </c>
      <c r="E2187" s="38"/>
      <c r="F2187" s="40"/>
    </row>
    <row r="2188" spans="1:6" ht="30" customHeight="1">
      <c r="A2188" s="125"/>
      <c r="B2188" s="98"/>
      <c r="C2188" s="98" t="s">
        <v>1697</v>
      </c>
      <c r="D2188" s="41" t="s">
        <v>1680</v>
      </c>
      <c r="E2188" s="38"/>
      <c r="F2188" s="40"/>
    </row>
    <row r="2189" spans="1:6" ht="30" customHeight="1">
      <c r="A2189" s="125"/>
      <c r="B2189" s="98"/>
      <c r="C2189" s="98"/>
      <c r="D2189" s="41" t="s">
        <v>1693</v>
      </c>
      <c r="E2189" s="38"/>
      <c r="F2189" s="40"/>
    </row>
    <row r="2190" spans="1:6" ht="30" customHeight="1">
      <c r="A2190" s="125"/>
      <c r="B2190" s="98"/>
      <c r="C2190" s="98"/>
      <c r="D2190" s="41" t="s">
        <v>1698</v>
      </c>
      <c r="E2190" s="38"/>
      <c r="F2190" s="40"/>
    </row>
    <row r="2191" spans="1:6" ht="30" customHeight="1">
      <c r="A2191" s="125"/>
      <c r="B2191" s="98"/>
      <c r="C2191" s="98"/>
      <c r="D2191" s="41" t="s">
        <v>1699</v>
      </c>
      <c r="E2191" s="38"/>
      <c r="F2191" s="40"/>
    </row>
    <row r="2192" spans="1:6" ht="44.25" customHeight="1">
      <c r="A2192" s="125"/>
      <c r="B2192" s="98"/>
      <c r="C2192" s="98"/>
      <c r="D2192" s="41" t="s">
        <v>1692</v>
      </c>
      <c r="E2192" s="38"/>
      <c r="F2192" s="40"/>
    </row>
    <row r="2193" spans="1:6" ht="30" customHeight="1">
      <c r="A2193" s="125"/>
      <c r="B2193" s="98"/>
      <c r="C2193" s="98"/>
      <c r="D2193" s="41" t="s">
        <v>1696</v>
      </c>
      <c r="E2193" s="38"/>
      <c r="F2193" s="40"/>
    </row>
    <row r="2194" spans="1:6" ht="30" customHeight="1">
      <c r="A2194" s="125"/>
      <c r="B2194" s="98"/>
      <c r="C2194" s="98"/>
      <c r="D2194" s="41" t="s">
        <v>1695</v>
      </c>
      <c r="E2194" s="38" t="s">
        <v>3047</v>
      </c>
      <c r="F2194" s="40"/>
    </row>
    <row r="2195" spans="1:6" ht="30" customHeight="1">
      <c r="A2195" s="125"/>
      <c r="B2195" s="98"/>
      <c r="C2195" s="98"/>
      <c r="D2195" s="41" t="s">
        <v>1665</v>
      </c>
      <c r="E2195" s="38"/>
      <c r="F2195" s="40"/>
    </row>
    <row r="2196" spans="1:6" ht="30" customHeight="1">
      <c r="A2196" s="125">
        <f>MAX(A$2:A2193)+1</f>
        <v>218</v>
      </c>
      <c r="B2196" s="98" t="s">
        <v>1700</v>
      </c>
      <c r="C2196" s="98"/>
      <c r="D2196" s="41" t="s">
        <v>1701</v>
      </c>
      <c r="E2196" s="38"/>
      <c r="F2196" s="40"/>
    </row>
    <row r="2197" spans="1:6" ht="30" customHeight="1">
      <c r="A2197" s="125"/>
      <c r="B2197" s="98"/>
      <c r="C2197" s="98"/>
      <c r="D2197" s="41" t="s">
        <v>1702</v>
      </c>
      <c r="E2197" s="38"/>
      <c r="F2197" s="40"/>
    </row>
    <row r="2198" spans="1:6" ht="30" customHeight="1">
      <c r="A2198" s="125"/>
      <c r="B2198" s="98"/>
      <c r="C2198" s="98"/>
      <c r="D2198" s="41" t="s">
        <v>1703</v>
      </c>
      <c r="E2198" s="38"/>
      <c r="F2198" s="40"/>
    </row>
    <row r="2199" spans="1:6" ht="30" customHeight="1">
      <c r="A2199" s="125"/>
      <c r="B2199" s="98"/>
      <c r="C2199" s="98"/>
      <c r="D2199" s="41" t="s">
        <v>1704</v>
      </c>
      <c r="E2199" s="38"/>
      <c r="F2199" s="40"/>
    </row>
    <row r="2200" spans="1:6" ht="30" customHeight="1">
      <c r="A2200" s="125"/>
      <c r="B2200" s="98"/>
      <c r="C2200" s="98"/>
      <c r="D2200" s="41" t="s">
        <v>1705</v>
      </c>
      <c r="E2200" s="38"/>
      <c r="F2200" s="40"/>
    </row>
    <row r="2201" spans="1:6" ht="30" customHeight="1">
      <c r="A2201" s="125"/>
      <c r="B2201" s="98"/>
      <c r="C2201" s="98"/>
      <c r="D2201" s="41" t="s">
        <v>1706</v>
      </c>
      <c r="E2201" s="38"/>
      <c r="F2201" s="40"/>
    </row>
    <row r="2202" spans="1:6" ht="49.5" customHeight="1">
      <c r="A2202" s="125"/>
      <c r="B2202" s="98"/>
      <c r="C2202" s="98"/>
      <c r="D2202" s="41" t="s">
        <v>1707</v>
      </c>
      <c r="E2202" s="38" t="s">
        <v>3047</v>
      </c>
      <c r="F2202" s="40" t="s">
        <v>1708</v>
      </c>
    </row>
    <row r="2203" spans="1:6" ht="30" customHeight="1">
      <c r="A2203" s="125"/>
      <c r="B2203" s="98"/>
      <c r="C2203" s="98"/>
      <c r="D2203" s="41" t="s">
        <v>1709</v>
      </c>
      <c r="E2203" s="38" t="s">
        <v>3047</v>
      </c>
      <c r="F2203" s="40"/>
    </row>
    <row r="2204" spans="1:6" ht="30" customHeight="1">
      <c r="A2204" s="125"/>
      <c r="B2204" s="98"/>
      <c r="C2204" s="98"/>
      <c r="D2204" s="41" t="s">
        <v>1710</v>
      </c>
      <c r="E2204" s="38"/>
      <c r="F2204" s="40"/>
    </row>
    <row r="2205" spans="1:6" ht="30" customHeight="1">
      <c r="A2205" s="125"/>
      <c r="B2205" s="98"/>
      <c r="C2205" s="98"/>
      <c r="D2205" s="41" t="s">
        <v>1711</v>
      </c>
      <c r="E2205" s="38" t="s">
        <v>3047</v>
      </c>
      <c r="F2205" s="40"/>
    </row>
    <row r="2206" spans="1:6" ht="30" customHeight="1">
      <c r="A2206" s="125"/>
      <c r="B2206" s="98"/>
      <c r="C2206" s="98"/>
      <c r="D2206" s="41" t="s">
        <v>1712</v>
      </c>
      <c r="E2206" s="38" t="s">
        <v>3047</v>
      </c>
      <c r="F2206" s="40"/>
    </row>
    <row r="2207" spans="1:6" ht="30" customHeight="1">
      <c r="A2207" s="125"/>
      <c r="B2207" s="98"/>
      <c r="C2207" s="98"/>
      <c r="D2207" s="41" t="s">
        <v>1713</v>
      </c>
      <c r="E2207" s="38" t="s">
        <v>3047</v>
      </c>
      <c r="F2207" s="40"/>
    </row>
    <row r="2208" spans="1:6" ht="30" customHeight="1">
      <c r="A2208" s="125">
        <f>MAX(A$2:A2205)+1</f>
        <v>219</v>
      </c>
      <c r="B2208" s="98" t="s">
        <v>1714</v>
      </c>
      <c r="C2208" s="98"/>
      <c r="D2208" s="41" t="s">
        <v>1715</v>
      </c>
      <c r="E2208" s="38"/>
      <c r="F2208" s="40"/>
    </row>
    <row r="2209" spans="1:6" ht="30" customHeight="1">
      <c r="A2209" s="125"/>
      <c r="B2209" s="98"/>
      <c r="C2209" s="98"/>
      <c r="D2209" s="41" t="s">
        <v>1716</v>
      </c>
      <c r="E2209" s="38" t="s">
        <v>3047</v>
      </c>
      <c r="F2209" s="40"/>
    </row>
    <row r="2210" spans="1:6" ht="30" customHeight="1">
      <c r="A2210" s="125"/>
      <c r="B2210" s="98"/>
      <c r="C2210" s="98"/>
      <c r="D2210" s="41" t="s">
        <v>1717</v>
      </c>
      <c r="E2210" s="38"/>
      <c r="F2210" s="40"/>
    </row>
    <row r="2211" spans="1:6" ht="30" customHeight="1">
      <c r="A2211" s="125"/>
      <c r="B2211" s="98"/>
      <c r="C2211" s="98"/>
      <c r="D2211" s="41" t="s">
        <v>1718</v>
      </c>
      <c r="E2211" s="38"/>
      <c r="F2211" s="40"/>
    </row>
    <row r="2212" spans="1:6" ht="30" customHeight="1">
      <c r="A2212" s="125"/>
      <c r="B2212" s="98"/>
      <c r="C2212" s="98"/>
      <c r="D2212" s="41" t="s">
        <v>1719</v>
      </c>
      <c r="E2212" s="38"/>
      <c r="F2212" s="40"/>
    </row>
    <row r="2213" spans="1:6" ht="30" customHeight="1">
      <c r="A2213" s="125">
        <f>MAX(A$2:A2210)+1</f>
        <v>220</v>
      </c>
      <c r="B2213" s="98" t="s">
        <v>1720</v>
      </c>
      <c r="C2213" s="98"/>
      <c r="D2213" s="40" t="s">
        <v>3045</v>
      </c>
      <c r="E2213" s="38"/>
      <c r="F2213" s="40"/>
    </row>
    <row r="2214" spans="1:6" ht="30" customHeight="1">
      <c r="A2214" s="125"/>
      <c r="B2214" s="98"/>
      <c r="C2214" s="98"/>
      <c r="D2214" s="40" t="s">
        <v>1721</v>
      </c>
      <c r="E2214" s="38"/>
      <c r="F2214" s="40"/>
    </row>
    <row r="2215" spans="1:6" ht="30" customHeight="1">
      <c r="A2215" s="125"/>
      <c r="B2215" s="98"/>
      <c r="C2215" s="98"/>
      <c r="D2215" s="40" t="s">
        <v>1722</v>
      </c>
      <c r="E2215" s="38"/>
      <c r="F2215" s="40"/>
    </row>
    <row r="2216" spans="1:6" ht="30" customHeight="1">
      <c r="A2216" s="125"/>
      <c r="B2216" s="98"/>
      <c r="C2216" s="98"/>
      <c r="D2216" s="40" t="s">
        <v>1723</v>
      </c>
      <c r="E2216" s="38"/>
      <c r="F2216" s="40"/>
    </row>
    <row r="2217" spans="1:6" ht="30" customHeight="1">
      <c r="A2217" s="125"/>
      <c r="B2217" s="98"/>
      <c r="C2217" s="98"/>
      <c r="D2217" s="40" t="s">
        <v>1724</v>
      </c>
      <c r="E2217" s="38" t="s">
        <v>3047</v>
      </c>
      <c r="F2217" s="40"/>
    </row>
    <row r="2218" spans="1:6" ht="30" customHeight="1">
      <c r="A2218" s="125"/>
      <c r="B2218" s="98"/>
      <c r="C2218" s="98"/>
      <c r="D2218" s="40" t="s">
        <v>1725</v>
      </c>
      <c r="E2218" s="38" t="s">
        <v>3047</v>
      </c>
      <c r="F2218" s="40"/>
    </row>
    <row r="2219" spans="1:6" ht="30" customHeight="1">
      <c r="A2219" s="125"/>
      <c r="B2219" s="98"/>
      <c r="C2219" s="98"/>
      <c r="D2219" s="40" t="s">
        <v>1726</v>
      </c>
      <c r="E2219" s="38"/>
      <c r="F2219" s="40"/>
    </row>
    <row r="2220" spans="1:6" ht="30" customHeight="1">
      <c r="A2220" s="125">
        <f>MAX(A$2:A2217)+1</f>
        <v>221</v>
      </c>
      <c r="B2220" s="98" t="s">
        <v>1727</v>
      </c>
      <c r="C2220" s="98"/>
      <c r="D2220" s="40" t="s">
        <v>1728</v>
      </c>
      <c r="E2220" s="38"/>
      <c r="F2220" s="40"/>
    </row>
    <row r="2221" spans="1:6" ht="30" customHeight="1">
      <c r="A2221" s="125"/>
      <c r="B2221" s="98"/>
      <c r="C2221" s="98"/>
      <c r="D2221" s="40" t="s">
        <v>1729</v>
      </c>
      <c r="E2221" s="38"/>
      <c r="F2221" s="40"/>
    </row>
    <row r="2222" spans="1:6" ht="30" customHeight="1">
      <c r="A2222" s="125"/>
      <c r="B2222" s="98"/>
      <c r="C2222" s="98"/>
      <c r="D2222" s="40" t="s">
        <v>1730</v>
      </c>
      <c r="E2222" s="38"/>
      <c r="F2222" s="40"/>
    </row>
    <row r="2223" spans="1:6" ht="30" customHeight="1">
      <c r="A2223" s="125"/>
      <c r="B2223" s="98"/>
      <c r="C2223" s="98"/>
      <c r="D2223" s="40" t="s">
        <v>1731</v>
      </c>
      <c r="E2223" s="38"/>
      <c r="F2223" s="40"/>
    </row>
    <row r="2224" spans="1:6" ht="30" customHeight="1">
      <c r="A2224" s="125"/>
      <c r="B2224" s="98"/>
      <c r="C2224" s="98"/>
      <c r="D2224" s="40" t="s">
        <v>1732</v>
      </c>
      <c r="E2224" s="38"/>
      <c r="F2224" s="40"/>
    </row>
    <row r="2225" spans="1:6" ht="30" customHeight="1">
      <c r="A2225" s="125"/>
      <c r="B2225" s="98"/>
      <c r="C2225" s="98"/>
      <c r="D2225" s="40" t="s">
        <v>1733</v>
      </c>
      <c r="E2225" s="38"/>
      <c r="F2225" s="40"/>
    </row>
    <row r="2226" spans="1:6" ht="30" customHeight="1">
      <c r="A2226" s="125"/>
      <c r="B2226" s="98"/>
      <c r="C2226" s="98"/>
      <c r="D2226" s="40" t="s">
        <v>1734</v>
      </c>
      <c r="E2226" s="38"/>
      <c r="F2226" s="40"/>
    </row>
    <row r="2227" spans="1:6" ht="30" customHeight="1">
      <c r="A2227" s="125"/>
      <c r="B2227" s="98"/>
      <c r="C2227" s="98"/>
      <c r="D2227" s="40" t="s">
        <v>1735</v>
      </c>
      <c r="E2227" s="38"/>
      <c r="F2227" s="40"/>
    </row>
    <row r="2228" spans="1:6" ht="30" customHeight="1">
      <c r="A2228" s="125"/>
      <c r="B2228" s="98"/>
      <c r="C2228" s="98"/>
      <c r="D2228" s="40" t="s">
        <v>1736</v>
      </c>
      <c r="E2228" s="38"/>
      <c r="F2228" s="40"/>
    </row>
    <row r="2229" spans="1:6" ht="30" customHeight="1">
      <c r="A2229" s="125"/>
      <c r="B2229" s="98"/>
      <c r="C2229" s="98"/>
      <c r="D2229" s="40" t="s">
        <v>1737</v>
      </c>
      <c r="E2229" s="38"/>
      <c r="F2229" s="40"/>
    </row>
    <row r="2230" spans="1:6" ht="30" customHeight="1">
      <c r="A2230" s="125">
        <f>MAX(A$2:A2227)+1</f>
        <v>222</v>
      </c>
      <c r="B2230" s="98" t="s">
        <v>1738</v>
      </c>
      <c r="C2230" s="98"/>
      <c r="D2230" s="40" t="s">
        <v>1739</v>
      </c>
      <c r="E2230" s="38" t="s">
        <v>3047</v>
      </c>
      <c r="F2230" s="40"/>
    </row>
    <row r="2231" spans="1:6" ht="30" customHeight="1">
      <c r="A2231" s="125"/>
      <c r="B2231" s="98"/>
      <c r="C2231" s="98"/>
      <c r="D2231" s="40" t="s">
        <v>1740</v>
      </c>
      <c r="E2231" s="38"/>
      <c r="F2231" s="40"/>
    </row>
    <row r="2232" spans="1:6" ht="30" customHeight="1">
      <c r="A2232" s="125"/>
      <c r="B2232" s="98"/>
      <c r="C2232" s="98"/>
      <c r="D2232" s="40" t="s">
        <v>1741</v>
      </c>
      <c r="E2232" s="38"/>
      <c r="F2232" s="40"/>
    </row>
    <row r="2233" spans="1:6" ht="30" customHeight="1">
      <c r="A2233" s="125"/>
      <c r="B2233" s="98"/>
      <c r="C2233" s="98"/>
      <c r="D2233" s="40" t="s">
        <v>1742</v>
      </c>
      <c r="E2233" s="38"/>
      <c r="F2233" s="40"/>
    </row>
    <row r="2234" spans="1:6" ht="30" customHeight="1">
      <c r="A2234" s="125"/>
      <c r="B2234" s="98"/>
      <c r="C2234" s="98"/>
      <c r="D2234" s="40" t="s">
        <v>1743</v>
      </c>
      <c r="E2234" s="38"/>
      <c r="F2234" s="40"/>
    </row>
    <row r="2235" spans="1:6" ht="30" customHeight="1">
      <c r="A2235" s="125"/>
      <c r="B2235" s="98"/>
      <c r="C2235" s="98"/>
      <c r="D2235" s="40" t="s">
        <v>1744</v>
      </c>
      <c r="E2235" s="38"/>
      <c r="F2235" s="40"/>
    </row>
    <row r="2236" spans="1:6" ht="30" customHeight="1">
      <c r="A2236" s="125"/>
      <c r="B2236" s="98"/>
      <c r="C2236" s="98"/>
      <c r="D2236" s="40" t="s">
        <v>1745</v>
      </c>
      <c r="E2236" s="38"/>
      <c r="F2236" s="40"/>
    </row>
    <row r="2237" spans="1:6" ht="30" customHeight="1">
      <c r="A2237" s="125"/>
      <c r="B2237" s="98"/>
      <c r="C2237" s="98"/>
      <c r="D2237" s="40" t="s">
        <v>1746</v>
      </c>
      <c r="E2237" s="38"/>
      <c r="F2237" s="40"/>
    </row>
    <row r="2238" spans="1:6" ht="30" customHeight="1">
      <c r="A2238" s="125">
        <f>MAX(A$2:A2235)+1</f>
        <v>223</v>
      </c>
      <c r="B2238" s="98" t="s">
        <v>1747</v>
      </c>
      <c r="C2238" s="98"/>
      <c r="D2238" s="40" t="s">
        <v>1748</v>
      </c>
      <c r="E2238" s="38"/>
      <c r="F2238" s="40"/>
    </row>
    <row r="2239" spans="1:6" ht="30" customHeight="1">
      <c r="A2239" s="125"/>
      <c r="B2239" s="98"/>
      <c r="C2239" s="98"/>
      <c r="D2239" s="40" t="s">
        <v>1749</v>
      </c>
      <c r="E2239" s="38"/>
      <c r="F2239" s="40"/>
    </row>
    <row r="2240" spans="1:6" ht="30" customHeight="1">
      <c r="A2240" s="125"/>
      <c r="B2240" s="98"/>
      <c r="C2240" s="98"/>
      <c r="D2240" s="40" t="s">
        <v>1750</v>
      </c>
      <c r="E2240" s="38"/>
      <c r="F2240" s="40"/>
    </row>
    <row r="2241" spans="1:6" ht="30" customHeight="1">
      <c r="A2241" s="125"/>
      <c r="B2241" s="98"/>
      <c r="C2241" s="98"/>
      <c r="D2241" s="40" t="s">
        <v>1751</v>
      </c>
      <c r="E2241" s="38"/>
      <c r="F2241" s="40"/>
    </row>
    <row r="2242" spans="1:6" ht="30" customHeight="1">
      <c r="A2242" s="125"/>
      <c r="B2242" s="98"/>
      <c r="C2242" s="98"/>
      <c r="D2242" s="40" t="s">
        <v>1752</v>
      </c>
      <c r="E2242" s="38" t="s">
        <v>3047</v>
      </c>
      <c r="F2242" s="40"/>
    </row>
    <row r="2243" spans="1:6" ht="30" customHeight="1">
      <c r="A2243" s="125">
        <f>MAX(A$2:A2240)+1</f>
        <v>224</v>
      </c>
      <c r="B2243" s="98" t="s">
        <v>1753</v>
      </c>
      <c r="C2243" s="98"/>
      <c r="D2243" s="40" t="s">
        <v>1754</v>
      </c>
      <c r="E2243" s="38"/>
      <c r="F2243" s="40"/>
    </row>
    <row r="2244" spans="1:6" ht="30" customHeight="1">
      <c r="A2244" s="125"/>
      <c r="B2244" s="98"/>
      <c r="C2244" s="98"/>
      <c r="D2244" s="40" t="s">
        <v>1755</v>
      </c>
      <c r="E2244" s="38"/>
      <c r="F2244" s="40"/>
    </row>
    <row r="2245" spans="1:6" ht="30" customHeight="1">
      <c r="A2245" s="125"/>
      <c r="B2245" s="98"/>
      <c r="C2245" s="98"/>
      <c r="D2245" s="40" t="s">
        <v>1756</v>
      </c>
      <c r="E2245" s="38"/>
      <c r="F2245" s="40"/>
    </row>
    <row r="2246" spans="1:6" ht="30" customHeight="1">
      <c r="A2246" s="125"/>
      <c r="B2246" s="98"/>
      <c r="C2246" s="98"/>
      <c r="D2246" s="40" t="s">
        <v>1757</v>
      </c>
      <c r="E2246" s="38"/>
      <c r="F2246" s="40"/>
    </row>
    <row r="2247" spans="1:6" ht="30" customHeight="1">
      <c r="A2247" s="125"/>
      <c r="B2247" s="98"/>
      <c r="C2247" s="98"/>
      <c r="D2247" s="40" t="s">
        <v>1758</v>
      </c>
      <c r="E2247" s="38" t="s">
        <v>3047</v>
      </c>
      <c r="F2247" s="40"/>
    </row>
    <row r="2248" spans="1:6" ht="30" customHeight="1">
      <c r="A2248" s="125">
        <f>MAX(A$2:A2245)+1</f>
        <v>225</v>
      </c>
      <c r="B2248" s="98" t="s">
        <v>1759</v>
      </c>
      <c r="C2248" s="98"/>
      <c r="D2248" s="40" t="s">
        <v>1760</v>
      </c>
      <c r="E2248" s="38"/>
      <c r="F2248" s="40"/>
    </row>
    <row r="2249" spans="1:6" ht="30" customHeight="1">
      <c r="A2249" s="125"/>
      <c r="B2249" s="98"/>
      <c r="C2249" s="98"/>
      <c r="D2249" s="40" t="s">
        <v>1761</v>
      </c>
      <c r="E2249" s="38"/>
      <c r="F2249" s="40"/>
    </row>
    <row r="2250" spans="1:6" ht="30" customHeight="1">
      <c r="A2250" s="125"/>
      <c r="B2250" s="98"/>
      <c r="C2250" s="98"/>
      <c r="D2250" s="40" t="s">
        <v>1762</v>
      </c>
      <c r="E2250" s="38"/>
      <c r="F2250" s="40"/>
    </row>
    <row r="2251" spans="1:6" ht="30" customHeight="1">
      <c r="A2251" s="125"/>
      <c r="B2251" s="98"/>
      <c r="C2251" s="98"/>
      <c r="D2251" s="40" t="s">
        <v>1763</v>
      </c>
      <c r="E2251" s="38"/>
      <c r="F2251" s="40"/>
    </row>
    <row r="2252" spans="1:6" ht="30" customHeight="1">
      <c r="A2252" s="125"/>
      <c r="B2252" s="98"/>
      <c r="C2252" s="98"/>
      <c r="D2252" s="40" t="s">
        <v>1764</v>
      </c>
      <c r="E2252" s="38" t="s">
        <v>3047</v>
      </c>
      <c r="F2252" s="40"/>
    </row>
    <row r="2253" spans="1:6" ht="30" customHeight="1">
      <c r="A2253" s="125">
        <f>MAX(A$2:A2250)+1</f>
        <v>226</v>
      </c>
      <c r="B2253" s="98" t="s">
        <v>1765</v>
      </c>
      <c r="C2253" s="98"/>
      <c r="D2253" s="40" t="s">
        <v>1760</v>
      </c>
      <c r="E2253" s="38"/>
      <c r="F2253" s="40"/>
    </row>
    <row r="2254" spans="1:6" ht="30" customHeight="1">
      <c r="A2254" s="125"/>
      <c r="B2254" s="98"/>
      <c r="C2254" s="98"/>
      <c r="D2254" s="40" t="s">
        <v>1766</v>
      </c>
      <c r="E2254" s="38"/>
      <c r="F2254" s="40"/>
    </row>
    <row r="2255" spans="1:6" ht="30" customHeight="1">
      <c r="A2255" s="125"/>
      <c r="B2255" s="98"/>
      <c r="C2255" s="98"/>
      <c r="D2255" s="40" t="s">
        <v>1767</v>
      </c>
      <c r="E2255" s="38" t="s">
        <v>3047</v>
      </c>
      <c r="F2255" s="40"/>
    </row>
    <row r="2256" spans="1:6" ht="30" customHeight="1">
      <c r="A2256" s="125"/>
      <c r="B2256" s="98"/>
      <c r="C2256" s="98"/>
      <c r="D2256" s="40" t="s">
        <v>1768</v>
      </c>
      <c r="E2256" s="38"/>
      <c r="F2256" s="40"/>
    </row>
    <row r="2257" spans="1:6" ht="30" customHeight="1">
      <c r="A2257" s="125"/>
      <c r="B2257" s="98"/>
      <c r="C2257" s="98"/>
      <c r="D2257" s="40" t="s">
        <v>1769</v>
      </c>
      <c r="E2257" s="38"/>
      <c r="F2257" s="40"/>
    </row>
    <row r="2258" spans="1:6" ht="30" customHeight="1">
      <c r="A2258" s="125"/>
      <c r="B2258" s="98"/>
      <c r="C2258" s="98"/>
      <c r="D2258" s="40" t="s">
        <v>1770</v>
      </c>
      <c r="E2258" s="38" t="s">
        <v>3047</v>
      </c>
      <c r="F2258" s="40"/>
    </row>
    <row r="2259" spans="1:6" ht="30" customHeight="1">
      <c r="A2259" s="125"/>
      <c r="B2259" s="98"/>
      <c r="C2259" s="98"/>
      <c r="D2259" s="40" t="s">
        <v>1771</v>
      </c>
      <c r="E2259" s="38" t="s">
        <v>3047</v>
      </c>
      <c r="F2259" s="40"/>
    </row>
    <row r="2260" spans="1:6" ht="30" customHeight="1">
      <c r="A2260" s="125">
        <f>MAX(A$2:A2257)+1</f>
        <v>227</v>
      </c>
      <c r="B2260" s="98" t="s">
        <v>1772</v>
      </c>
      <c r="C2260" s="98"/>
      <c r="D2260" s="40" t="s">
        <v>1760</v>
      </c>
      <c r="E2260" s="38"/>
      <c r="F2260" s="40"/>
    </row>
    <row r="2261" spans="1:6" ht="30" customHeight="1">
      <c r="A2261" s="125"/>
      <c r="B2261" s="98"/>
      <c r="C2261" s="98"/>
      <c r="D2261" s="40" t="s">
        <v>1773</v>
      </c>
      <c r="E2261" s="38"/>
      <c r="F2261" s="40"/>
    </row>
    <row r="2262" spans="1:6" ht="30" customHeight="1">
      <c r="A2262" s="125"/>
      <c r="B2262" s="98"/>
      <c r="C2262" s="98"/>
      <c r="D2262" s="40" t="s">
        <v>1774</v>
      </c>
      <c r="E2262" s="38"/>
      <c r="F2262" s="40"/>
    </row>
    <row r="2263" spans="1:6" ht="30" customHeight="1">
      <c r="A2263" s="125"/>
      <c r="B2263" s="98"/>
      <c r="C2263" s="98"/>
      <c r="D2263" s="40" t="s">
        <v>1775</v>
      </c>
      <c r="E2263" s="38"/>
      <c r="F2263" s="40"/>
    </row>
    <row r="2264" spans="1:6" ht="30" customHeight="1">
      <c r="A2264" s="125"/>
      <c r="B2264" s="98"/>
      <c r="C2264" s="98"/>
      <c r="D2264" s="40" t="s">
        <v>1776</v>
      </c>
      <c r="E2264" s="38"/>
      <c r="F2264" s="40"/>
    </row>
    <row r="2265" spans="1:6" ht="30" customHeight="1">
      <c r="A2265" s="125"/>
      <c r="B2265" s="98"/>
      <c r="C2265" s="98"/>
      <c r="D2265" s="40" t="s">
        <v>1777</v>
      </c>
      <c r="E2265" s="38"/>
      <c r="F2265" s="40"/>
    </row>
    <row r="2266" spans="1:6" ht="30" customHeight="1">
      <c r="A2266" s="125"/>
      <c r="B2266" s="98"/>
      <c r="C2266" s="98"/>
      <c r="D2266" s="40" t="s">
        <v>1752</v>
      </c>
      <c r="E2266" s="38" t="s">
        <v>3047</v>
      </c>
      <c r="F2266" s="40"/>
    </row>
    <row r="2267" spans="1:6" ht="30" customHeight="1">
      <c r="A2267" s="125">
        <f>MAX(A$2:A2264)+1</f>
        <v>228</v>
      </c>
      <c r="B2267" s="98" t="s">
        <v>1778</v>
      </c>
      <c r="C2267" s="98"/>
      <c r="D2267" s="40" t="s">
        <v>1760</v>
      </c>
      <c r="E2267" s="38"/>
      <c r="F2267" s="40"/>
    </row>
    <row r="2268" spans="1:6" ht="30" customHeight="1">
      <c r="A2268" s="125"/>
      <c r="B2268" s="98"/>
      <c r="C2268" s="98"/>
      <c r="D2268" s="40" t="s">
        <v>1779</v>
      </c>
      <c r="E2268" s="38" t="s">
        <v>3047</v>
      </c>
      <c r="F2268" s="40"/>
    </row>
    <row r="2269" spans="1:6" ht="30" customHeight="1">
      <c r="A2269" s="125"/>
      <c r="B2269" s="98"/>
      <c r="C2269" s="98"/>
      <c r="D2269" s="40" t="s">
        <v>1774</v>
      </c>
      <c r="E2269" s="38" t="s">
        <v>3047</v>
      </c>
      <c r="F2269" s="40"/>
    </row>
    <row r="2270" spans="1:6" ht="30" customHeight="1">
      <c r="A2270" s="125"/>
      <c r="B2270" s="98"/>
      <c r="C2270" s="98"/>
      <c r="D2270" s="40" t="s">
        <v>1780</v>
      </c>
      <c r="E2270" s="38" t="s">
        <v>3047</v>
      </c>
      <c r="F2270" s="40"/>
    </row>
    <row r="2271" spans="1:6" ht="30" customHeight="1">
      <c r="A2271" s="125"/>
      <c r="B2271" s="98"/>
      <c r="C2271" s="98"/>
      <c r="D2271" s="40" t="s">
        <v>1781</v>
      </c>
      <c r="E2271" s="38" t="s">
        <v>3047</v>
      </c>
      <c r="F2271" s="40"/>
    </row>
    <row r="2272" spans="1:6" ht="30" customHeight="1">
      <c r="A2272" s="125"/>
      <c r="B2272" s="98"/>
      <c r="C2272" s="98"/>
      <c r="D2272" s="40" t="s">
        <v>1782</v>
      </c>
      <c r="E2272" s="38" t="s">
        <v>3047</v>
      </c>
      <c r="F2272" s="40"/>
    </row>
    <row r="2273" spans="1:6" ht="30" customHeight="1">
      <c r="A2273" s="125"/>
      <c r="B2273" s="98"/>
      <c r="C2273" s="98"/>
      <c r="D2273" s="40" t="s">
        <v>1783</v>
      </c>
      <c r="E2273" s="38" t="s">
        <v>3047</v>
      </c>
      <c r="F2273" s="40"/>
    </row>
    <row r="2274" spans="1:6" ht="30" customHeight="1">
      <c r="A2274" s="125"/>
      <c r="B2274" s="98"/>
      <c r="C2274" s="98"/>
      <c r="D2274" s="40" t="s">
        <v>1784</v>
      </c>
      <c r="E2274" s="38" t="s">
        <v>3047</v>
      </c>
      <c r="F2274" s="40"/>
    </row>
    <row r="2275" spans="1:6" ht="30" customHeight="1">
      <c r="A2275" s="125"/>
      <c r="B2275" s="98"/>
      <c r="C2275" s="98"/>
      <c r="D2275" s="40" t="s">
        <v>1785</v>
      </c>
      <c r="E2275" s="38" t="s">
        <v>3047</v>
      </c>
      <c r="F2275" s="40"/>
    </row>
    <row r="2276" spans="1:6" ht="30" customHeight="1">
      <c r="A2276" s="125"/>
      <c r="B2276" s="98"/>
      <c r="C2276" s="98"/>
      <c r="D2276" s="40" t="s">
        <v>1786</v>
      </c>
      <c r="E2276" s="38" t="s">
        <v>3047</v>
      </c>
      <c r="F2276" s="40"/>
    </row>
    <row r="2277" spans="1:6" ht="30" customHeight="1">
      <c r="A2277" s="125">
        <f>MAX(A$2:A2274)+1</f>
        <v>229</v>
      </c>
      <c r="B2277" s="98" t="s">
        <v>1787</v>
      </c>
      <c r="C2277" s="98"/>
      <c r="D2277" s="40" t="s">
        <v>1760</v>
      </c>
      <c r="E2277" s="38"/>
      <c r="F2277" s="40"/>
    </row>
    <row r="2278" spans="1:6" ht="30" customHeight="1">
      <c r="A2278" s="125"/>
      <c r="B2278" s="98"/>
      <c r="C2278" s="98"/>
      <c r="D2278" s="40" t="s">
        <v>1761</v>
      </c>
      <c r="E2278" s="38"/>
      <c r="F2278" s="40"/>
    </row>
    <row r="2279" spans="1:6" ht="30" customHeight="1">
      <c r="A2279" s="125"/>
      <c r="B2279" s="98"/>
      <c r="C2279" s="98"/>
      <c r="D2279" s="40" t="s">
        <v>1762</v>
      </c>
      <c r="E2279" s="38"/>
      <c r="F2279" s="40"/>
    </row>
    <row r="2280" spans="1:6" ht="30" customHeight="1">
      <c r="A2280" s="125"/>
      <c r="B2280" s="98"/>
      <c r="C2280" s="98"/>
      <c r="D2280" s="40" t="s">
        <v>1788</v>
      </c>
      <c r="E2280" s="38"/>
      <c r="F2280" s="40"/>
    </row>
    <row r="2281" spans="1:6" ht="30" customHeight="1">
      <c r="A2281" s="125"/>
      <c r="B2281" s="98"/>
      <c r="C2281" s="98"/>
      <c r="D2281" s="40" t="s">
        <v>1752</v>
      </c>
      <c r="E2281" s="38" t="s">
        <v>3047</v>
      </c>
      <c r="F2281" s="40"/>
    </row>
    <row r="2282" spans="1:6" ht="30" customHeight="1">
      <c r="A2282" s="125">
        <f>MAX(A$2:A2279)+1</f>
        <v>230</v>
      </c>
      <c r="B2282" s="98" t="s">
        <v>1789</v>
      </c>
      <c r="C2282" s="98"/>
      <c r="D2282" s="40" t="s">
        <v>1760</v>
      </c>
      <c r="E2282" s="38"/>
      <c r="F2282" s="40"/>
    </row>
    <row r="2283" spans="1:6" ht="30" customHeight="1">
      <c r="A2283" s="125"/>
      <c r="B2283" s="98"/>
      <c r="C2283" s="98"/>
      <c r="D2283" s="40" t="s">
        <v>1766</v>
      </c>
      <c r="E2283" s="38"/>
      <c r="F2283" s="40"/>
    </row>
    <row r="2284" spans="1:6" ht="30" customHeight="1">
      <c r="A2284" s="125"/>
      <c r="B2284" s="98"/>
      <c r="C2284" s="98"/>
      <c r="D2284" s="40" t="s">
        <v>1767</v>
      </c>
      <c r="E2284" s="38" t="s">
        <v>3047</v>
      </c>
      <c r="F2284" s="40"/>
    </row>
    <row r="2285" spans="1:6" ht="30" customHeight="1">
      <c r="A2285" s="125"/>
      <c r="B2285" s="98"/>
      <c r="C2285" s="98"/>
      <c r="D2285" s="40" t="s">
        <v>1768</v>
      </c>
      <c r="E2285" s="38"/>
      <c r="F2285" s="40"/>
    </row>
    <row r="2286" spans="1:6" ht="30" customHeight="1">
      <c r="A2286" s="125"/>
      <c r="B2286" s="98"/>
      <c r="C2286" s="98"/>
      <c r="D2286" s="40" t="s">
        <v>1769</v>
      </c>
      <c r="E2286" s="38"/>
      <c r="F2286" s="40"/>
    </row>
    <row r="2287" spans="1:6" ht="30" customHeight="1">
      <c r="A2287" s="125"/>
      <c r="B2287" s="98"/>
      <c r="C2287" s="98"/>
      <c r="D2287" s="40" t="s">
        <v>1770</v>
      </c>
      <c r="E2287" s="38" t="s">
        <v>3047</v>
      </c>
      <c r="F2287" s="40"/>
    </row>
    <row r="2288" spans="1:6" ht="30" customHeight="1">
      <c r="A2288" s="125"/>
      <c r="B2288" s="98"/>
      <c r="C2288" s="98"/>
      <c r="D2288" s="40" t="s">
        <v>1771</v>
      </c>
      <c r="E2288" s="38" t="s">
        <v>3047</v>
      </c>
      <c r="F2288" s="40"/>
    </row>
    <row r="2289" spans="1:6" ht="30" customHeight="1">
      <c r="A2289" s="125">
        <f>MAX(A$2:A2286)+1</f>
        <v>231</v>
      </c>
      <c r="B2289" s="98" t="s">
        <v>1790</v>
      </c>
      <c r="C2289" s="98"/>
      <c r="D2289" s="41" t="s">
        <v>1760</v>
      </c>
      <c r="E2289" s="38"/>
      <c r="F2289" s="40"/>
    </row>
    <row r="2290" spans="1:6" ht="30" customHeight="1">
      <c r="A2290" s="125"/>
      <c r="B2290" s="98"/>
      <c r="C2290" s="98"/>
      <c r="D2290" s="41" t="s">
        <v>1773</v>
      </c>
      <c r="E2290" s="38"/>
      <c r="F2290" s="40"/>
    </row>
    <row r="2291" spans="1:6" ht="30" customHeight="1">
      <c r="A2291" s="125"/>
      <c r="B2291" s="98"/>
      <c r="C2291" s="98"/>
      <c r="D2291" s="41" t="s">
        <v>1774</v>
      </c>
      <c r="E2291" s="38"/>
      <c r="F2291" s="40"/>
    </row>
    <row r="2292" spans="1:6" ht="30" customHeight="1">
      <c r="A2292" s="125"/>
      <c r="B2292" s="98"/>
      <c r="C2292" s="98"/>
      <c r="D2292" s="41" t="s">
        <v>1775</v>
      </c>
      <c r="E2292" s="38"/>
      <c r="F2292" s="40"/>
    </row>
    <row r="2293" spans="1:6" ht="30" customHeight="1">
      <c r="A2293" s="125"/>
      <c r="B2293" s="98"/>
      <c r="C2293" s="98"/>
      <c r="D2293" s="41" t="s">
        <v>1776</v>
      </c>
      <c r="E2293" s="38"/>
      <c r="F2293" s="40"/>
    </row>
    <row r="2294" spans="1:6" ht="30" customHeight="1">
      <c r="A2294" s="125"/>
      <c r="B2294" s="98"/>
      <c r="C2294" s="98"/>
      <c r="D2294" s="41" t="s">
        <v>1752</v>
      </c>
      <c r="E2294" s="38" t="s">
        <v>3047</v>
      </c>
      <c r="F2294" s="40"/>
    </row>
    <row r="2295" spans="1:6" ht="30" customHeight="1">
      <c r="A2295" s="125">
        <v>232</v>
      </c>
      <c r="B2295" s="98" t="s">
        <v>1791</v>
      </c>
      <c r="C2295" s="98"/>
      <c r="D2295" s="52" t="s">
        <v>1792</v>
      </c>
      <c r="E2295" s="53"/>
      <c r="F2295" s="112" t="s">
        <v>1793</v>
      </c>
    </row>
    <row r="2296" spans="1:6" ht="30" customHeight="1">
      <c r="A2296" s="125"/>
      <c r="B2296" s="98"/>
      <c r="C2296" s="98"/>
      <c r="D2296" s="52" t="s">
        <v>1794</v>
      </c>
      <c r="E2296" s="53"/>
      <c r="F2296" s="112"/>
    </row>
    <row r="2297" spans="1:6" ht="30" customHeight="1">
      <c r="A2297" s="125"/>
      <c r="B2297" s="98"/>
      <c r="C2297" s="98"/>
      <c r="D2297" s="52" t="s">
        <v>1795</v>
      </c>
      <c r="E2297" s="53"/>
      <c r="F2297" s="112"/>
    </row>
    <row r="2298" spans="1:6" ht="30" customHeight="1">
      <c r="A2298" s="125"/>
      <c r="B2298" s="98"/>
      <c r="C2298" s="98"/>
      <c r="D2298" s="52" t="s">
        <v>1796</v>
      </c>
      <c r="E2298" s="53"/>
      <c r="F2298" s="112"/>
    </row>
    <row r="2299" spans="1:6" ht="30" customHeight="1">
      <c r="A2299" s="125"/>
      <c r="B2299" s="98"/>
      <c r="C2299" s="98"/>
      <c r="D2299" s="52" t="s">
        <v>1797</v>
      </c>
      <c r="E2299" s="53"/>
      <c r="F2299" s="112"/>
    </row>
    <row r="2300" spans="1:6" ht="30" customHeight="1">
      <c r="A2300" s="125"/>
      <c r="B2300" s="98"/>
      <c r="C2300" s="98"/>
      <c r="D2300" s="52" t="s">
        <v>1798</v>
      </c>
      <c r="E2300" s="53"/>
      <c r="F2300" s="112"/>
    </row>
    <row r="2301" spans="1:6" ht="30" customHeight="1">
      <c r="A2301" s="125"/>
      <c r="B2301" s="98"/>
      <c r="C2301" s="98"/>
      <c r="D2301" s="52" t="s">
        <v>1799</v>
      </c>
      <c r="E2301" s="53"/>
      <c r="F2301" s="112"/>
    </row>
    <row r="2302" spans="1:6" ht="30" customHeight="1">
      <c r="A2302" s="125"/>
      <c r="B2302" s="98"/>
      <c r="C2302" s="98"/>
      <c r="D2302" s="52" t="s">
        <v>1800</v>
      </c>
      <c r="E2302" s="53"/>
      <c r="F2302" s="112"/>
    </row>
    <row r="2303" spans="1:6" ht="30" customHeight="1">
      <c r="A2303" s="125"/>
      <c r="B2303" s="98"/>
      <c r="C2303" s="98"/>
      <c r="D2303" s="52" t="s">
        <v>1801</v>
      </c>
      <c r="E2303" s="53"/>
      <c r="F2303" s="112"/>
    </row>
    <row r="2304" spans="1:6" ht="30" customHeight="1">
      <c r="A2304" s="125"/>
      <c r="B2304" s="98"/>
      <c r="C2304" s="98"/>
      <c r="D2304" s="52" t="s">
        <v>1802</v>
      </c>
      <c r="E2304" s="53"/>
      <c r="F2304" s="112"/>
    </row>
    <row r="2305" spans="1:6" ht="30" customHeight="1">
      <c r="A2305" s="125"/>
      <c r="B2305" s="98"/>
      <c r="C2305" s="98"/>
      <c r="D2305" s="52" t="s">
        <v>1803</v>
      </c>
      <c r="E2305" s="53"/>
      <c r="F2305" s="112"/>
    </row>
    <row r="2306" spans="1:6" ht="30" customHeight="1">
      <c r="A2306" s="125"/>
      <c r="B2306" s="98"/>
      <c r="C2306" s="98"/>
      <c r="D2306" s="52" t="s">
        <v>1804</v>
      </c>
      <c r="E2306" s="53"/>
      <c r="F2306" s="112"/>
    </row>
    <row r="2307" spans="1:6" ht="30" customHeight="1">
      <c r="A2307" s="125"/>
      <c r="B2307" s="98"/>
      <c r="C2307" s="98"/>
      <c r="D2307" s="52" t="s">
        <v>1805</v>
      </c>
      <c r="E2307" s="53"/>
      <c r="F2307" s="112"/>
    </row>
    <row r="2308" spans="1:6" ht="30" customHeight="1">
      <c r="A2308" s="125"/>
      <c r="B2308" s="98"/>
      <c r="C2308" s="98"/>
      <c r="D2308" s="52" t="s">
        <v>1806</v>
      </c>
      <c r="E2308" s="53"/>
      <c r="F2308" s="112"/>
    </row>
    <row r="2309" spans="1:6" ht="30" customHeight="1">
      <c r="A2309" s="125"/>
      <c r="B2309" s="98"/>
      <c r="C2309" s="98"/>
      <c r="D2309" s="52" t="s">
        <v>1807</v>
      </c>
      <c r="E2309" s="53"/>
      <c r="F2309" s="112"/>
    </row>
    <row r="2310" spans="1:6" ht="30" customHeight="1">
      <c r="A2310" s="125"/>
      <c r="B2310" s="98"/>
      <c r="C2310" s="98"/>
      <c r="D2310" s="52" t="s">
        <v>1808</v>
      </c>
      <c r="E2310" s="53"/>
      <c r="F2310" s="112"/>
    </row>
    <row r="2311" spans="1:6" ht="30" customHeight="1">
      <c r="A2311" s="125"/>
      <c r="B2311" s="98"/>
      <c r="C2311" s="98"/>
      <c r="D2311" s="52" t="s">
        <v>1809</v>
      </c>
      <c r="E2311" s="53"/>
      <c r="F2311" s="112"/>
    </row>
    <row r="2312" spans="1:6" ht="18" customHeight="1">
      <c r="A2312" s="113">
        <v>233</v>
      </c>
      <c r="B2312" s="91" t="s">
        <v>1810</v>
      </c>
      <c r="C2312" s="91"/>
      <c r="D2312" s="56" t="s">
        <v>1811</v>
      </c>
      <c r="E2312" s="55"/>
      <c r="F2312" s="55"/>
    </row>
    <row r="2313" spans="1:6" ht="20.25" customHeight="1">
      <c r="A2313" s="113"/>
      <c r="B2313" s="91"/>
      <c r="C2313" s="91"/>
      <c r="D2313" s="56" t="s">
        <v>1812</v>
      </c>
      <c r="E2313" s="55"/>
      <c r="F2313" s="55"/>
    </row>
    <row r="2314" spans="1:6" ht="18.75" customHeight="1">
      <c r="A2314" s="113"/>
      <c r="B2314" s="91"/>
      <c r="C2314" s="91"/>
      <c r="D2314" s="56" t="s">
        <v>1813</v>
      </c>
      <c r="E2314" s="55"/>
      <c r="F2314" s="55"/>
    </row>
    <row r="2315" spans="1:6" ht="21.75" customHeight="1">
      <c r="A2315" s="113"/>
      <c r="B2315" s="91"/>
      <c r="C2315" s="91"/>
      <c r="D2315" s="56" t="s">
        <v>1814</v>
      </c>
      <c r="E2315" s="55"/>
      <c r="F2315" s="55"/>
    </row>
    <row r="2316" spans="1:6" ht="41.25" customHeight="1">
      <c r="A2316" s="113"/>
      <c r="B2316" s="91"/>
      <c r="C2316" s="91"/>
      <c r="D2316" s="56" t="s">
        <v>1815</v>
      </c>
      <c r="E2316" s="55" t="s">
        <v>3047</v>
      </c>
      <c r="F2316" s="55" t="s">
        <v>1816</v>
      </c>
    </row>
    <row r="2317" spans="1:6" ht="36">
      <c r="A2317" s="113"/>
      <c r="B2317" s="91"/>
      <c r="C2317" s="91"/>
      <c r="D2317" s="56" t="s">
        <v>1817</v>
      </c>
      <c r="E2317" s="55" t="s">
        <v>3047</v>
      </c>
      <c r="F2317" s="55" t="s">
        <v>1816</v>
      </c>
    </row>
    <row r="2318" spans="1:6" ht="18" customHeight="1">
      <c r="A2318" s="113"/>
      <c r="B2318" s="91"/>
      <c r="C2318" s="91"/>
      <c r="D2318" s="56" t="s">
        <v>1818</v>
      </c>
      <c r="E2318" s="55"/>
      <c r="F2318" s="55"/>
    </row>
    <row r="2319" spans="1:6" ht="36">
      <c r="A2319" s="113"/>
      <c r="B2319" s="91"/>
      <c r="C2319" s="91"/>
      <c r="D2319" s="56" t="s">
        <v>1819</v>
      </c>
      <c r="E2319" s="55" t="s">
        <v>3047</v>
      </c>
      <c r="F2319" s="55" t="s">
        <v>1816</v>
      </c>
    </row>
    <row r="2320" spans="1:6" ht="36">
      <c r="A2320" s="113"/>
      <c r="B2320" s="91"/>
      <c r="C2320" s="91"/>
      <c r="D2320" s="56" t="s">
        <v>1820</v>
      </c>
      <c r="E2320" s="55" t="s">
        <v>3047</v>
      </c>
      <c r="F2320" s="55" t="s">
        <v>1816</v>
      </c>
    </row>
    <row r="2321" spans="1:6" ht="36">
      <c r="A2321" s="113"/>
      <c r="B2321" s="91"/>
      <c r="C2321" s="91"/>
      <c r="D2321" s="56" t="s">
        <v>1821</v>
      </c>
      <c r="E2321" s="55" t="s">
        <v>3047</v>
      </c>
      <c r="F2321" s="55" t="s">
        <v>1816</v>
      </c>
    </row>
    <row r="2322" spans="1:6" ht="36">
      <c r="A2322" s="113"/>
      <c r="B2322" s="91"/>
      <c r="C2322" s="91"/>
      <c r="D2322" s="56" t="s">
        <v>1822</v>
      </c>
      <c r="E2322" s="55" t="s">
        <v>3047</v>
      </c>
      <c r="F2322" s="55" t="s">
        <v>1816</v>
      </c>
    </row>
    <row r="2323" spans="1:6" ht="18" customHeight="1">
      <c r="A2323" s="113">
        <v>234</v>
      </c>
      <c r="B2323" s="91" t="s">
        <v>1823</v>
      </c>
      <c r="C2323" s="91"/>
      <c r="D2323" s="56" t="s">
        <v>1824</v>
      </c>
      <c r="E2323" s="55"/>
      <c r="F2323" s="55"/>
    </row>
    <row r="2324" spans="1:6" ht="18" customHeight="1">
      <c r="A2324" s="113"/>
      <c r="B2324" s="91"/>
      <c r="C2324" s="91"/>
      <c r="D2324" s="56" t="s">
        <v>1825</v>
      </c>
      <c r="E2324" s="55"/>
      <c r="F2324" s="55"/>
    </row>
    <row r="2325" spans="1:6" ht="18.75" customHeight="1">
      <c r="A2325" s="113"/>
      <c r="B2325" s="91"/>
      <c r="C2325" s="91"/>
      <c r="D2325" s="116" t="s">
        <v>3813</v>
      </c>
      <c r="E2325" s="91" t="s">
        <v>3047</v>
      </c>
      <c r="F2325" s="91"/>
    </row>
    <row r="2326" spans="1:6" ht="63" customHeight="1">
      <c r="A2326" s="113"/>
      <c r="B2326" s="91"/>
      <c r="C2326" s="91"/>
      <c r="D2326" s="115"/>
      <c r="E2326" s="91"/>
      <c r="F2326" s="91"/>
    </row>
    <row r="2327" spans="1:6" ht="15" customHeight="1">
      <c r="A2327" s="113">
        <v>235</v>
      </c>
      <c r="B2327" s="97" t="s">
        <v>1826</v>
      </c>
      <c r="C2327" s="97"/>
      <c r="D2327" s="56" t="s">
        <v>1827</v>
      </c>
      <c r="E2327" s="91"/>
      <c r="F2327" s="55"/>
    </row>
    <row r="2328" spans="1:6" ht="32.25" customHeight="1">
      <c r="A2328" s="113"/>
      <c r="B2328" s="97"/>
      <c r="C2328" s="97"/>
      <c r="D2328" s="56" t="s">
        <v>1828</v>
      </c>
      <c r="E2328" s="91"/>
      <c r="F2328" s="55"/>
    </row>
    <row r="2329" spans="1:6" ht="53.25" customHeight="1">
      <c r="A2329" s="113"/>
      <c r="B2329" s="97"/>
      <c r="C2329" s="97"/>
      <c r="D2329" s="56" t="s">
        <v>1829</v>
      </c>
      <c r="E2329" s="91"/>
      <c r="F2329" s="55"/>
    </row>
    <row r="2330" spans="1:6" ht="33.75" customHeight="1">
      <c r="A2330" s="113"/>
      <c r="B2330" s="97"/>
      <c r="C2330" s="97"/>
      <c r="D2330" s="56" t="s">
        <v>1830</v>
      </c>
      <c r="E2330" s="91"/>
      <c r="F2330" s="55"/>
    </row>
    <row r="2331" spans="1:6" ht="24" customHeight="1">
      <c r="A2331" s="113"/>
      <c r="B2331" s="97"/>
      <c r="C2331" s="97"/>
      <c r="D2331" s="56" t="s">
        <v>1831</v>
      </c>
      <c r="E2331" s="91"/>
      <c r="F2331" s="55"/>
    </row>
    <row r="2332" spans="1:6" ht="20.25" customHeight="1">
      <c r="A2332" s="113"/>
      <c r="B2332" s="97"/>
      <c r="C2332" s="97"/>
      <c r="D2332" s="56" t="s">
        <v>1832</v>
      </c>
      <c r="E2332" s="91"/>
      <c r="F2332" s="55"/>
    </row>
    <row r="2333" spans="1:6" ht="18.75" customHeight="1">
      <c r="A2333" s="113"/>
      <c r="B2333" s="97"/>
      <c r="C2333" s="97"/>
      <c r="D2333" s="56" t="s">
        <v>1833</v>
      </c>
      <c r="E2333" s="91"/>
      <c r="F2333" s="55"/>
    </row>
    <row r="2334" spans="1:6" ht="20.25" customHeight="1">
      <c r="A2334" s="113">
        <v>236</v>
      </c>
      <c r="B2334" s="97" t="s">
        <v>1834</v>
      </c>
      <c r="C2334" s="97"/>
      <c r="D2334" s="56" t="s">
        <v>1835</v>
      </c>
      <c r="E2334" s="91"/>
      <c r="F2334" s="55"/>
    </row>
    <row r="2335" spans="1:6" ht="15.75" customHeight="1">
      <c r="A2335" s="113"/>
      <c r="B2335" s="97"/>
      <c r="C2335" s="97"/>
      <c r="D2335" s="56" t="s">
        <v>1836</v>
      </c>
      <c r="E2335" s="91"/>
      <c r="F2335" s="55"/>
    </row>
    <row r="2336" spans="1:6" ht="20.25" customHeight="1">
      <c r="A2336" s="113"/>
      <c r="B2336" s="97"/>
      <c r="C2336" s="97"/>
      <c r="D2336" s="56" t="s">
        <v>1837</v>
      </c>
      <c r="E2336" s="91"/>
      <c r="F2336" s="55"/>
    </row>
    <row r="2337" spans="1:6" ht="20.25" customHeight="1">
      <c r="A2337" s="113">
        <v>237</v>
      </c>
      <c r="B2337" s="97" t="s">
        <v>1838</v>
      </c>
      <c r="C2337" s="97"/>
      <c r="D2337" s="56" t="s">
        <v>1839</v>
      </c>
      <c r="E2337" s="91"/>
      <c r="F2337" s="55"/>
    </row>
    <row r="2338" spans="1:6" ht="18" customHeight="1">
      <c r="A2338" s="113"/>
      <c r="B2338" s="97"/>
      <c r="C2338" s="97"/>
      <c r="D2338" s="56" t="s">
        <v>1840</v>
      </c>
      <c r="E2338" s="91"/>
      <c r="F2338" s="55"/>
    </row>
    <row r="2339" spans="1:6" ht="18.75" customHeight="1">
      <c r="A2339" s="113"/>
      <c r="B2339" s="97"/>
      <c r="C2339" s="97"/>
      <c r="D2339" s="56" t="s">
        <v>1841</v>
      </c>
      <c r="E2339" s="91"/>
      <c r="F2339" s="55"/>
    </row>
    <row r="2340" spans="1:6" ht="45" customHeight="1">
      <c r="A2340" s="113"/>
      <c r="B2340" s="97"/>
      <c r="C2340" s="97"/>
      <c r="D2340" s="56" t="s">
        <v>1842</v>
      </c>
      <c r="E2340" s="91"/>
      <c r="F2340" s="55"/>
    </row>
    <row r="2341" spans="1:6" ht="18" customHeight="1">
      <c r="A2341" s="113"/>
      <c r="B2341" s="97"/>
      <c r="C2341" s="97"/>
      <c r="D2341" s="56" t="s">
        <v>1843</v>
      </c>
      <c r="E2341" s="91"/>
      <c r="F2341" s="55"/>
    </row>
    <row r="2342" spans="1:6" ht="32.25" customHeight="1">
      <c r="A2342" s="113"/>
      <c r="B2342" s="97"/>
      <c r="C2342" s="97"/>
      <c r="D2342" s="56" t="s">
        <v>1844</v>
      </c>
      <c r="E2342" s="91"/>
      <c r="F2342" s="55"/>
    </row>
    <row r="2343" spans="1:6" ht="22.5" customHeight="1">
      <c r="A2343" s="113"/>
      <c r="B2343" s="97"/>
      <c r="C2343" s="97"/>
      <c r="D2343" s="56" t="s">
        <v>1845</v>
      </c>
      <c r="E2343" s="91"/>
      <c r="F2343" s="55"/>
    </row>
    <row r="2344" spans="1:6" ht="20.25" customHeight="1">
      <c r="A2344" s="113"/>
      <c r="B2344" s="97"/>
      <c r="C2344" s="97"/>
      <c r="D2344" s="56" t="s">
        <v>1846</v>
      </c>
      <c r="E2344" s="91"/>
      <c r="F2344" s="55"/>
    </row>
    <row r="2345" spans="1:6" ht="27.75" customHeight="1">
      <c r="A2345" s="113"/>
      <c r="B2345" s="97"/>
      <c r="C2345" s="97"/>
      <c r="D2345" s="56" t="s">
        <v>1847</v>
      </c>
      <c r="E2345" s="91"/>
      <c r="F2345" s="55"/>
    </row>
    <row r="2346" spans="1:6" ht="30.75" customHeight="1">
      <c r="A2346" s="113"/>
      <c r="B2346" s="97"/>
      <c r="C2346" s="97"/>
      <c r="D2346" s="56" t="s">
        <v>1848</v>
      </c>
      <c r="E2346" s="91"/>
      <c r="F2346" s="55"/>
    </row>
    <row r="2347" spans="1:6" ht="32.25" customHeight="1">
      <c r="A2347" s="113">
        <v>238</v>
      </c>
      <c r="B2347" s="97" t="s">
        <v>1849</v>
      </c>
      <c r="C2347" s="97"/>
      <c r="D2347" s="56" t="s">
        <v>1850</v>
      </c>
      <c r="E2347" s="91"/>
      <c r="F2347" s="55"/>
    </row>
    <row r="2348" spans="1:6" ht="33" customHeight="1">
      <c r="A2348" s="113"/>
      <c r="B2348" s="97"/>
      <c r="C2348" s="97"/>
      <c r="D2348" s="56" t="s">
        <v>1851</v>
      </c>
      <c r="E2348" s="91"/>
      <c r="F2348" s="55"/>
    </row>
    <row r="2349" spans="1:6" ht="21.75" customHeight="1">
      <c r="A2349" s="113"/>
      <c r="B2349" s="97"/>
      <c r="C2349" s="97"/>
      <c r="D2349" s="56" t="s">
        <v>1852</v>
      </c>
      <c r="E2349" s="91"/>
      <c r="F2349" s="55"/>
    </row>
    <row r="2350" spans="1:6" ht="17.25" customHeight="1">
      <c r="A2350" s="113"/>
      <c r="B2350" s="97"/>
      <c r="C2350" s="97"/>
      <c r="D2350" s="56" t="s">
        <v>1853</v>
      </c>
      <c r="E2350" s="91"/>
      <c r="F2350" s="55"/>
    </row>
    <row r="2351" spans="1:6" ht="20.25" customHeight="1">
      <c r="A2351" s="113"/>
      <c r="B2351" s="97"/>
      <c r="C2351" s="97"/>
      <c r="D2351" s="56" t="s">
        <v>1854</v>
      </c>
      <c r="E2351" s="91"/>
      <c r="F2351" s="55"/>
    </row>
    <row r="2352" spans="1:6" ht="20.25" customHeight="1">
      <c r="A2352" s="113"/>
      <c r="B2352" s="97"/>
      <c r="C2352" s="97"/>
      <c r="D2352" s="56" t="s">
        <v>1855</v>
      </c>
      <c r="E2352" s="91"/>
      <c r="F2352" s="55"/>
    </row>
    <row r="2353" spans="1:6" ht="18" customHeight="1">
      <c r="A2353" s="113"/>
      <c r="B2353" s="97"/>
      <c r="C2353" s="97"/>
      <c r="D2353" s="56" t="s">
        <v>1856</v>
      </c>
      <c r="E2353" s="91"/>
      <c r="F2353" s="55"/>
    </row>
    <row r="2354" spans="1:6" ht="18.75" customHeight="1">
      <c r="A2354" s="113"/>
      <c r="B2354" s="97"/>
      <c r="C2354" s="97"/>
      <c r="D2354" s="56" t="s">
        <v>1857</v>
      </c>
      <c r="E2354" s="91"/>
      <c r="F2354" s="55"/>
    </row>
    <row r="2355" spans="1:6" ht="17.25" customHeight="1">
      <c r="A2355" s="113"/>
      <c r="B2355" s="97"/>
      <c r="C2355" s="97"/>
      <c r="D2355" s="56" t="s">
        <v>1858</v>
      </c>
      <c r="E2355" s="91"/>
      <c r="F2355" s="55"/>
    </row>
    <row r="2356" spans="1:6" ht="41.25" customHeight="1">
      <c r="A2356" s="113">
        <v>239</v>
      </c>
      <c r="B2356" s="97" t="s">
        <v>1859</v>
      </c>
      <c r="C2356" s="97"/>
      <c r="D2356" s="56" t="s">
        <v>1860</v>
      </c>
      <c r="E2356" s="55"/>
      <c r="F2356" s="55"/>
    </row>
    <row r="2357" spans="1:6" ht="15.75" customHeight="1">
      <c r="A2357" s="113"/>
      <c r="B2357" s="97"/>
      <c r="C2357" s="97"/>
      <c r="D2357" s="56" t="s">
        <v>1861</v>
      </c>
      <c r="E2357" s="55"/>
      <c r="F2357" s="55"/>
    </row>
    <row r="2358" spans="1:6" ht="17.25" customHeight="1">
      <c r="A2358" s="113"/>
      <c r="B2358" s="97"/>
      <c r="C2358" s="97"/>
      <c r="D2358" s="56" t="s">
        <v>1862</v>
      </c>
      <c r="E2358" s="55"/>
      <c r="F2358" s="55"/>
    </row>
    <row r="2359" spans="1:6" ht="18" customHeight="1">
      <c r="A2359" s="113">
        <v>240</v>
      </c>
      <c r="B2359" s="97" t="s">
        <v>1863</v>
      </c>
      <c r="C2359" s="97"/>
      <c r="D2359" s="56" t="s">
        <v>1864</v>
      </c>
      <c r="E2359" s="55"/>
      <c r="F2359" s="55"/>
    </row>
    <row r="2360" spans="1:6" ht="15" customHeight="1">
      <c r="A2360" s="113"/>
      <c r="B2360" s="97"/>
      <c r="C2360" s="97"/>
      <c r="D2360" s="56" t="s">
        <v>1865</v>
      </c>
      <c r="E2360" s="55"/>
      <c r="F2360" s="55"/>
    </row>
    <row r="2361" spans="1:6" ht="22.5" customHeight="1">
      <c r="A2361" s="113"/>
      <c r="B2361" s="97"/>
      <c r="C2361" s="97"/>
      <c r="D2361" s="56" t="s">
        <v>1866</v>
      </c>
      <c r="E2361" s="55"/>
      <c r="F2361" s="55"/>
    </row>
    <row r="2362" spans="1:6" ht="56.25" customHeight="1">
      <c r="A2362" s="113"/>
      <c r="B2362" s="97"/>
      <c r="C2362" s="97"/>
      <c r="D2362" s="56" t="s">
        <v>1867</v>
      </c>
      <c r="E2362" s="55"/>
      <c r="F2362" s="55"/>
    </row>
    <row r="2363" spans="1:6" ht="70.5" customHeight="1">
      <c r="A2363" s="113"/>
      <c r="B2363" s="97"/>
      <c r="C2363" s="97"/>
      <c r="D2363" s="56" t="s">
        <v>1868</v>
      </c>
      <c r="E2363" s="55"/>
      <c r="F2363" s="55"/>
    </row>
    <row r="2364" spans="1:6" ht="30" customHeight="1">
      <c r="A2364" s="113"/>
      <c r="B2364" s="97"/>
      <c r="C2364" s="97"/>
      <c r="D2364" s="56" t="s">
        <v>1869</v>
      </c>
      <c r="E2364" s="55"/>
      <c r="F2364" s="55"/>
    </row>
    <row r="2365" spans="1:6" ht="57" customHeight="1">
      <c r="A2365" s="113"/>
      <c r="B2365" s="97"/>
      <c r="C2365" s="97"/>
      <c r="D2365" s="56" t="s">
        <v>1870</v>
      </c>
      <c r="E2365" s="55"/>
      <c r="F2365" s="55"/>
    </row>
    <row r="2366" spans="1:6" ht="15.75" customHeight="1">
      <c r="A2366" s="120">
        <v>241</v>
      </c>
      <c r="B2366" s="95" t="s">
        <v>1871</v>
      </c>
      <c r="C2366" s="95"/>
      <c r="D2366" s="56" t="s">
        <v>1864</v>
      </c>
      <c r="E2366" s="55"/>
      <c r="F2366" s="55"/>
    </row>
    <row r="2367" spans="1:6" ht="18" customHeight="1">
      <c r="A2367" s="124"/>
      <c r="B2367" s="95"/>
      <c r="C2367" s="95"/>
      <c r="D2367" s="56" t="s">
        <v>1865</v>
      </c>
      <c r="E2367" s="55"/>
      <c r="F2367" s="55"/>
    </row>
    <row r="2368" spans="1:6" ht="18" customHeight="1">
      <c r="A2368" s="124"/>
      <c r="B2368" s="95"/>
      <c r="C2368" s="95"/>
      <c r="D2368" s="56" t="s">
        <v>1866</v>
      </c>
      <c r="E2368" s="55"/>
      <c r="F2368" s="55"/>
    </row>
    <row r="2369" spans="1:6" ht="54.75" customHeight="1">
      <c r="A2369" s="124"/>
      <c r="B2369" s="95"/>
      <c r="C2369" s="95"/>
      <c r="D2369" s="56" t="s">
        <v>1867</v>
      </c>
      <c r="E2369" s="55"/>
      <c r="F2369" s="55"/>
    </row>
    <row r="2370" spans="1:6" ht="63" customHeight="1">
      <c r="A2370" s="124"/>
      <c r="B2370" s="95"/>
      <c r="C2370" s="95"/>
      <c r="D2370" s="56" t="s">
        <v>1868</v>
      </c>
      <c r="E2370" s="55"/>
      <c r="F2370" s="55"/>
    </row>
    <row r="2371" spans="1:6" ht="30" customHeight="1">
      <c r="A2371" s="124"/>
      <c r="B2371" s="95"/>
      <c r="C2371" s="95"/>
      <c r="D2371" s="56" t="s">
        <v>1869</v>
      </c>
      <c r="E2371" s="55"/>
      <c r="F2371" s="55"/>
    </row>
    <row r="2372" spans="1:6" ht="216">
      <c r="A2372" s="121"/>
      <c r="B2372" s="95"/>
      <c r="C2372" s="95"/>
      <c r="D2372" s="89" t="s">
        <v>3814</v>
      </c>
      <c r="E2372" s="55"/>
      <c r="F2372" s="55"/>
    </row>
    <row r="2373" spans="1:6" ht="18" customHeight="1">
      <c r="A2373" s="120">
        <v>242</v>
      </c>
      <c r="B2373" s="95"/>
      <c r="C2373" s="95"/>
      <c r="D2373" s="56" t="s">
        <v>1864</v>
      </c>
      <c r="E2373" s="55"/>
      <c r="F2373" s="55"/>
    </row>
    <row r="2374" spans="1:6" ht="18" customHeight="1">
      <c r="A2374" s="124"/>
      <c r="B2374" s="95"/>
      <c r="C2374" s="95"/>
      <c r="D2374" s="56" t="s">
        <v>1865</v>
      </c>
      <c r="E2374" s="55"/>
      <c r="F2374" s="55"/>
    </row>
    <row r="2375" spans="1:6" ht="20.25" customHeight="1">
      <c r="A2375" s="124"/>
      <c r="B2375" s="95"/>
      <c r="C2375" s="95"/>
      <c r="D2375" s="56" t="s">
        <v>1866</v>
      </c>
      <c r="E2375" s="55"/>
      <c r="F2375" s="55"/>
    </row>
    <row r="2376" spans="1:6" ht="48">
      <c r="A2376" s="124"/>
      <c r="B2376" s="95"/>
      <c r="C2376" s="95"/>
      <c r="D2376" s="56" t="s">
        <v>1867</v>
      </c>
      <c r="E2376" s="55"/>
      <c r="F2376" s="55"/>
    </row>
    <row r="2377" spans="1:6" ht="60">
      <c r="A2377" s="124"/>
      <c r="B2377" s="95"/>
      <c r="C2377" s="95"/>
      <c r="D2377" s="56" t="s">
        <v>1868</v>
      </c>
      <c r="E2377" s="55"/>
      <c r="F2377" s="55"/>
    </row>
    <row r="2378" spans="1:6" ht="30.75" customHeight="1">
      <c r="A2378" s="124"/>
      <c r="B2378" s="95"/>
      <c r="C2378" s="95"/>
      <c r="D2378" s="56" t="s">
        <v>1869</v>
      </c>
      <c r="E2378" s="55"/>
      <c r="F2378" s="55"/>
    </row>
    <row r="2379" spans="1:6" ht="30.75" customHeight="1">
      <c r="A2379" s="124"/>
      <c r="B2379" s="95"/>
      <c r="C2379" s="95"/>
      <c r="D2379" s="56" t="s">
        <v>1872</v>
      </c>
      <c r="E2379" s="55"/>
      <c r="F2379" s="55"/>
    </row>
    <row r="2380" spans="1:6" ht="54.75" customHeight="1">
      <c r="A2380" s="124"/>
      <c r="B2380" s="95"/>
      <c r="C2380" s="95"/>
      <c r="D2380" s="56" t="s">
        <v>1873</v>
      </c>
      <c r="E2380" s="55"/>
      <c r="F2380" s="55"/>
    </row>
    <row r="2381" spans="1:6" ht="21" customHeight="1">
      <c r="A2381" s="124">
        <v>243</v>
      </c>
      <c r="B2381" s="97" t="s">
        <v>1874</v>
      </c>
      <c r="C2381" s="97"/>
      <c r="D2381" s="56" t="s">
        <v>1875</v>
      </c>
      <c r="E2381" s="55"/>
      <c r="F2381" s="55"/>
    </row>
    <row r="2382" spans="1:6" ht="18.75" customHeight="1">
      <c r="A2382" s="124"/>
      <c r="B2382" s="97"/>
      <c r="C2382" s="97"/>
      <c r="D2382" s="56" t="s">
        <v>1876</v>
      </c>
      <c r="E2382" s="55"/>
      <c r="F2382" s="55"/>
    </row>
    <row r="2383" spans="1:6" ht="21" customHeight="1">
      <c r="A2383" s="124"/>
      <c r="B2383" s="97"/>
      <c r="C2383" s="97"/>
      <c r="D2383" s="56" t="s">
        <v>1877</v>
      </c>
      <c r="E2383" s="55"/>
      <c r="F2383" s="55"/>
    </row>
    <row r="2384" spans="1:6" ht="21.75" customHeight="1">
      <c r="A2384" s="124"/>
      <c r="B2384" s="97"/>
      <c r="C2384" s="97"/>
      <c r="D2384" s="56" t="s">
        <v>1878</v>
      </c>
      <c r="E2384" s="55"/>
      <c r="F2384" s="55"/>
    </row>
    <row r="2385" spans="1:6" ht="168">
      <c r="A2385" s="121"/>
      <c r="B2385" s="97"/>
      <c r="C2385" s="97"/>
      <c r="D2385" s="89" t="s">
        <v>3815</v>
      </c>
      <c r="E2385" s="55"/>
      <c r="F2385" s="55"/>
    </row>
    <row r="2386" spans="1:6" ht="17.25" customHeight="1">
      <c r="A2386" s="120">
        <v>244</v>
      </c>
      <c r="B2386" s="95" t="s">
        <v>1879</v>
      </c>
      <c r="C2386" s="95"/>
      <c r="D2386" s="56" t="s">
        <v>1875</v>
      </c>
      <c r="E2386" s="55"/>
      <c r="F2386" s="55"/>
    </row>
    <row r="2387" spans="1:6" ht="22.5" customHeight="1">
      <c r="A2387" s="124"/>
      <c r="B2387" s="95"/>
      <c r="C2387" s="95"/>
      <c r="D2387" s="56" t="s">
        <v>1876</v>
      </c>
      <c r="E2387" s="55"/>
      <c r="F2387" s="55"/>
    </row>
    <row r="2388" spans="1:6" ht="17.25" customHeight="1">
      <c r="A2388" s="124"/>
      <c r="B2388" s="95"/>
      <c r="C2388" s="95"/>
      <c r="D2388" s="56" t="s">
        <v>1877</v>
      </c>
      <c r="E2388" s="55"/>
      <c r="F2388" s="55"/>
    </row>
    <row r="2389" spans="1:6" ht="21" customHeight="1">
      <c r="A2389" s="124"/>
      <c r="B2389" s="95"/>
      <c r="C2389" s="95"/>
      <c r="D2389" s="56" t="s">
        <v>1878</v>
      </c>
      <c r="E2389" s="55"/>
      <c r="F2389" s="55"/>
    </row>
    <row r="2390" spans="1:6" ht="108">
      <c r="A2390" s="121"/>
      <c r="B2390" s="95"/>
      <c r="C2390" s="95"/>
      <c r="D2390" s="89" t="s">
        <v>3816</v>
      </c>
      <c r="E2390" s="55"/>
      <c r="F2390" s="55"/>
    </row>
    <row r="2391" spans="1:6" ht="17.25" customHeight="1">
      <c r="A2391" s="120">
        <v>245</v>
      </c>
      <c r="B2391" s="95" t="s">
        <v>1880</v>
      </c>
      <c r="C2391" s="95"/>
      <c r="D2391" s="56" t="s">
        <v>1875</v>
      </c>
      <c r="E2391" s="55"/>
      <c r="F2391" s="55"/>
    </row>
    <row r="2392" spans="1:6" ht="18" customHeight="1">
      <c r="A2392" s="124"/>
      <c r="B2392" s="95"/>
      <c r="C2392" s="95"/>
      <c r="D2392" s="56" t="s">
        <v>1876</v>
      </c>
      <c r="E2392" s="55"/>
      <c r="F2392" s="55"/>
    </row>
    <row r="2393" spans="1:6" ht="17.25" customHeight="1">
      <c r="A2393" s="124"/>
      <c r="B2393" s="95"/>
      <c r="C2393" s="95"/>
      <c r="D2393" s="56" t="s">
        <v>1877</v>
      </c>
      <c r="E2393" s="55"/>
      <c r="F2393" s="55"/>
    </row>
    <row r="2394" spans="1:6" ht="15.75" customHeight="1">
      <c r="A2394" s="124"/>
      <c r="B2394" s="95"/>
      <c r="C2394" s="95"/>
      <c r="D2394" s="56" t="s">
        <v>1878</v>
      </c>
      <c r="E2394" s="55"/>
      <c r="F2394" s="55"/>
    </row>
    <row r="2395" spans="1:6" ht="17.25" customHeight="1">
      <c r="A2395" s="124"/>
      <c r="B2395" s="95"/>
      <c r="C2395" s="95"/>
      <c r="D2395" s="56" t="s">
        <v>1881</v>
      </c>
      <c r="E2395" s="55"/>
      <c r="F2395" s="55"/>
    </row>
    <row r="2396" spans="1:6" ht="252">
      <c r="A2396" s="121"/>
      <c r="B2396" s="95"/>
      <c r="C2396" s="95"/>
      <c r="D2396" s="89" t="s">
        <v>3817</v>
      </c>
      <c r="E2396" s="55"/>
      <c r="F2396" s="55"/>
    </row>
    <row r="2397" spans="1:6" ht="18.75" customHeight="1">
      <c r="A2397" s="120">
        <v>246</v>
      </c>
      <c r="B2397" s="95" t="s">
        <v>1882</v>
      </c>
      <c r="C2397" s="95"/>
      <c r="D2397" s="56" t="s">
        <v>1883</v>
      </c>
      <c r="E2397" s="55"/>
      <c r="F2397" s="55"/>
    </row>
    <row r="2398" spans="1:6" ht="24" customHeight="1">
      <c r="A2398" s="124"/>
      <c r="B2398" s="95"/>
      <c r="C2398" s="95"/>
      <c r="D2398" s="56" t="s">
        <v>1884</v>
      </c>
      <c r="E2398" s="55"/>
      <c r="F2398" s="55"/>
    </row>
    <row r="2399" spans="1:6" ht="41.25" customHeight="1">
      <c r="A2399" s="121"/>
      <c r="B2399" s="95"/>
      <c r="C2399" s="95"/>
      <c r="D2399" s="56" t="s">
        <v>1885</v>
      </c>
      <c r="E2399" s="55"/>
      <c r="F2399" s="55"/>
    </row>
    <row r="2400" spans="1:6" ht="18" customHeight="1">
      <c r="A2400" s="120">
        <v>247</v>
      </c>
      <c r="B2400" s="95" t="s">
        <v>1886</v>
      </c>
      <c r="C2400" s="95"/>
      <c r="D2400" s="56" t="s">
        <v>1883</v>
      </c>
      <c r="E2400" s="55"/>
      <c r="F2400" s="55"/>
    </row>
    <row r="2401" spans="1:6" ht="18" customHeight="1">
      <c r="A2401" s="124"/>
      <c r="B2401" s="95"/>
      <c r="C2401" s="95"/>
      <c r="D2401" s="56" t="s">
        <v>1887</v>
      </c>
      <c r="E2401" s="55"/>
      <c r="F2401" s="55"/>
    </row>
    <row r="2402" spans="1:6" ht="36">
      <c r="A2402" s="121"/>
      <c r="B2402" s="95"/>
      <c r="C2402" s="95"/>
      <c r="D2402" s="56" t="s">
        <v>1888</v>
      </c>
      <c r="E2402" s="55"/>
      <c r="F2402" s="55"/>
    </row>
    <row r="2403" spans="1:6" ht="22.5" customHeight="1">
      <c r="A2403" s="120">
        <v>248</v>
      </c>
      <c r="B2403" s="95" t="s">
        <v>1889</v>
      </c>
      <c r="C2403" s="95"/>
      <c r="D2403" s="56" t="s">
        <v>1890</v>
      </c>
      <c r="E2403" s="55"/>
      <c r="F2403" s="55"/>
    </row>
    <row r="2404" spans="1:6" ht="18.75" customHeight="1">
      <c r="A2404" s="124"/>
      <c r="B2404" s="95"/>
      <c r="C2404" s="95"/>
      <c r="D2404" s="56" t="s">
        <v>1891</v>
      </c>
      <c r="E2404" s="55"/>
      <c r="F2404" s="55"/>
    </row>
    <row r="2405" spans="1:6" ht="17.25" customHeight="1">
      <c r="A2405" s="124"/>
      <c r="B2405" s="95"/>
      <c r="C2405" s="95"/>
      <c r="D2405" s="56" t="s">
        <v>1892</v>
      </c>
      <c r="E2405" s="55"/>
      <c r="F2405" s="55"/>
    </row>
    <row r="2406" spans="1:6" ht="26.25" customHeight="1">
      <c r="A2406" s="124"/>
      <c r="B2406" s="95"/>
      <c r="C2406" s="95"/>
      <c r="D2406" s="56" t="s">
        <v>1893</v>
      </c>
      <c r="E2406" s="55"/>
      <c r="F2406" s="55"/>
    </row>
    <row r="2407" spans="1:6" ht="18.75" customHeight="1">
      <c r="A2407" s="121"/>
      <c r="B2407" s="95"/>
      <c r="C2407" s="95"/>
      <c r="D2407" s="56" t="s">
        <v>1894</v>
      </c>
      <c r="E2407" s="55"/>
      <c r="F2407" s="55"/>
    </row>
    <row r="2408" spans="1:6" ht="18" customHeight="1">
      <c r="A2408" s="120">
        <v>249</v>
      </c>
      <c r="B2408" s="95" t="s">
        <v>1895</v>
      </c>
      <c r="C2408" s="95"/>
      <c r="D2408" s="56" t="s">
        <v>1896</v>
      </c>
      <c r="E2408" s="55"/>
      <c r="F2408" s="55"/>
    </row>
    <row r="2409" spans="1:6" ht="18.75" customHeight="1">
      <c r="A2409" s="124"/>
      <c r="B2409" s="95"/>
      <c r="C2409" s="95"/>
      <c r="D2409" s="56" t="s">
        <v>1897</v>
      </c>
      <c r="E2409" s="55"/>
      <c r="F2409" s="55"/>
    </row>
    <row r="2410" spans="1:6" ht="27.75" customHeight="1">
      <c r="A2410" s="124"/>
      <c r="B2410" s="95"/>
      <c r="C2410" s="95"/>
      <c r="D2410" s="56" t="s">
        <v>1898</v>
      </c>
      <c r="E2410" s="55"/>
      <c r="F2410" s="55"/>
    </row>
    <row r="2411" spans="1:6" ht="21" customHeight="1">
      <c r="A2411" s="124"/>
      <c r="B2411" s="95"/>
      <c r="C2411" s="95"/>
      <c r="D2411" s="56" t="s">
        <v>1899</v>
      </c>
      <c r="E2411" s="55"/>
      <c r="F2411" s="55"/>
    </row>
    <row r="2412" spans="1:6" ht="18" customHeight="1">
      <c r="A2412" s="124"/>
      <c r="B2412" s="95"/>
      <c r="C2412" s="95"/>
      <c r="D2412" s="56" t="s">
        <v>1900</v>
      </c>
      <c r="E2412" s="55"/>
      <c r="F2412" s="55"/>
    </row>
    <row r="2413" spans="1:6" ht="96">
      <c r="A2413" s="124"/>
      <c r="B2413" s="95"/>
      <c r="C2413" s="95"/>
      <c r="D2413" s="88" t="s">
        <v>3818</v>
      </c>
      <c r="E2413" s="55"/>
      <c r="F2413" s="55"/>
    </row>
    <row r="2414" spans="1:6" ht="36">
      <c r="A2414" s="121"/>
      <c r="B2414" s="95"/>
      <c r="C2414" s="95"/>
      <c r="D2414" s="56" t="s">
        <v>1901</v>
      </c>
      <c r="E2414" s="55"/>
      <c r="F2414" s="55"/>
    </row>
    <row r="2415" spans="1:6" ht="18.75" customHeight="1">
      <c r="A2415" s="120">
        <v>250</v>
      </c>
      <c r="B2415" s="97" t="s">
        <v>1902</v>
      </c>
      <c r="C2415" s="97"/>
      <c r="D2415" s="56" t="s">
        <v>1903</v>
      </c>
      <c r="E2415" s="55"/>
      <c r="F2415" s="55"/>
    </row>
    <row r="2416" spans="1:6" ht="17.25" customHeight="1">
      <c r="A2416" s="124"/>
      <c r="B2416" s="97"/>
      <c r="C2416" s="97"/>
      <c r="D2416" s="56" t="s">
        <v>1904</v>
      </c>
      <c r="E2416" s="55"/>
      <c r="F2416" s="55"/>
    </row>
    <row r="2417" spans="1:6" ht="20.25" customHeight="1">
      <c r="A2417" s="124"/>
      <c r="B2417" s="97"/>
      <c r="C2417" s="97"/>
      <c r="D2417" s="56" t="s">
        <v>1905</v>
      </c>
      <c r="E2417" s="55"/>
      <c r="F2417" s="55"/>
    </row>
    <row r="2418" spans="1:6" ht="18.75" customHeight="1">
      <c r="A2418" s="124"/>
      <c r="B2418" s="97"/>
      <c r="C2418" s="97"/>
      <c r="D2418" s="56" t="s">
        <v>1906</v>
      </c>
      <c r="E2418" s="55"/>
      <c r="F2418" s="55"/>
    </row>
    <row r="2419" spans="1:6" ht="17.25" customHeight="1">
      <c r="A2419" s="124"/>
      <c r="B2419" s="97"/>
      <c r="C2419" s="97"/>
      <c r="D2419" s="56" t="s">
        <v>1907</v>
      </c>
      <c r="E2419" s="55"/>
      <c r="F2419" s="55"/>
    </row>
    <row r="2420" spans="1:6" ht="18" customHeight="1">
      <c r="A2420" s="121"/>
      <c r="B2420" s="97"/>
      <c r="C2420" s="97"/>
      <c r="D2420" s="56" t="s">
        <v>1908</v>
      </c>
      <c r="E2420" s="55"/>
      <c r="F2420" s="55"/>
    </row>
    <row r="2421" spans="1:6" ht="17.25" customHeight="1">
      <c r="A2421" s="120">
        <v>251</v>
      </c>
      <c r="B2421" s="97" t="s">
        <v>1909</v>
      </c>
      <c r="C2421" s="97"/>
      <c r="D2421" s="56" t="s">
        <v>1910</v>
      </c>
      <c r="E2421" s="55"/>
      <c r="F2421" s="55"/>
    </row>
    <row r="2422" spans="1:6" ht="21" customHeight="1">
      <c r="A2422" s="124"/>
      <c r="B2422" s="97"/>
      <c r="C2422" s="97"/>
      <c r="D2422" s="56" t="s">
        <v>1911</v>
      </c>
      <c r="E2422" s="55"/>
      <c r="F2422" s="55"/>
    </row>
    <row r="2423" spans="1:6" ht="15" customHeight="1">
      <c r="A2423" s="124"/>
      <c r="B2423" s="97"/>
      <c r="C2423" s="97"/>
      <c r="D2423" s="56" t="s">
        <v>1912</v>
      </c>
      <c r="E2423" s="55"/>
      <c r="F2423" s="55"/>
    </row>
    <row r="2424" spans="1:6" ht="20.25" customHeight="1">
      <c r="A2424" s="124"/>
      <c r="B2424" s="97"/>
      <c r="C2424" s="97"/>
      <c r="D2424" s="56" t="s">
        <v>1913</v>
      </c>
      <c r="E2424" s="55"/>
      <c r="F2424" s="55"/>
    </row>
    <row r="2425" spans="1:6" ht="15.75" customHeight="1">
      <c r="A2425" s="124"/>
      <c r="B2425" s="97"/>
      <c r="C2425" s="97"/>
      <c r="D2425" s="56" t="s">
        <v>1914</v>
      </c>
      <c r="E2425" s="55"/>
      <c r="F2425" s="55"/>
    </row>
    <row r="2426" spans="1:6" ht="17.25" customHeight="1">
      <c r="A2426" s="124"/>
      <c r="B2426" s="97"/>
      <c r="C2426" s="97"/>
      <c r="D2426" s="56" t="s">
        <v>1915</v>
      </c>
      <c r="E2426" s="55"/>
      <c r="F2426" s="55"/>
    </row>
    <row r="2427" spans="1:6" ht="15.75" customHeight="1">
      <c r="A2427" s="124"/>
      <c r="B2427" s="97"/>
      <c r="C2427" s="97"/>
      <c r="D2427" s="56" t="s">
        <v>1916</v>
      </c>
      <c r="E2427" s="55"/>
      <c r="F2427" s="55"/>
    </row>
    <row r="2428" spans="1:6" ht="36">
      <c r="A2428" s="124"/>
      <c r="B2428" s="97"/>
      <c r="C2428" s="97"/>
      <c r="D2428" s="56" t="s">
        <v>1917</v>
      </c>
      <c r="E2428" s="55" t="s">
        <v>3047</v>
      </c>
      <c r="F2428" s="55" t="s">
        <v>1918</v>
      </c>
    </row>
    <row r="2429" spans="1:6" ht="19.5" customHeight="1">
      <c r="A2429" s="121"/>
      <c r="B2429" s="97"/>
      <c r="C2429" s="97"/>
      <c r="D2429" s="56" t="s">
        <v>1919</v>
      </c>
      <c r="E2429" s="55"/>
      <c r="F2429" s="55"/>
    </row>
    <row r="2430" spans="1:6" ht="26.25" customHeight="1">
      <c r="A2430" s="120">
        <v>252</v>
      </c>
      <c r="B2430" s="97" t="s">
        <v>1920</v>
      </c>
      <c r="C2430" s="97"/>
      <c r="D2430" s="56" t="s">
        <v>1921</v>
      </c>
      <c r="E2430" s="55"/>
      <c r="F2430" s="55"/>
    </row>
    <row r="2431" spans="1:6" ht="36">
      <c r="A2431" s="124"/>
      <c r="B2431" s="97"/>
      <c r="C2431" s="97"/>
      <c r="D2431" s="56" t="s">
        <v>1922</v>
      </c>
      <c r="E2431" s="55" t="s">
        <v>3047</v>
      </c>
      <c r="F2431" s="55" t="s">
        <v>1918</v>
      </c>
    </row>
    <row r="2432" spans="1:6" ht="36">
      <c r="A2432" s="124"/>
      <c r="B2432" s="97"/>
      <c r="C2432" s="97"/>
      <c r="D2432" s="56" t="s">
        <v>1923</v>
      </c>
      <c r="E2432" s="55" t="s">
        <v>3047</v>
      </c>
      <c r="F2432" s="55" t="s">
        <v>1918</v>
      </c>
    </row>
    <row r="2433" spans="1:6" ht="17.25" customHeight="1">
      <c r="A2433" s="124"/>
      <c r="B2433" s="97"/>
      <c r="C2433" s="97"/>
      <c r="D2433" s="56" t="s">
        <v>1924</v>
      </c>
      <c r="E2433" s="55"/>
      <c r="F2433" s="55"/>
    </row>
    <row r="2434" spans="1:6" ht="18" customHeight="1">
      <c r="A2434" s="124"/>
      <c r="B2434" s="97"/>
      <c r="C2434" s="97"/>
      <c r="D2434" s="56" t="s">
        <v>1925</v>
      </c>
      <c r="E2434" s="55"/>
      <c r="F2434" s="55"/>
    </row>
    <row r="2435" spans="1:6" ht="18.75" customHeight="1">
      <c r="A2435" s="124"/>
      <c r="B2435" s="97"/>
      <c r="C2435" s="97"/>
      <c r="D2435" s="56" t="s">
        <v>1926</v>
      </c>
      <c r="E2435" s="55"/>
      <c r="F2435" s="55"/>
    </row>
    <row r="2436" spans="1:6" ht="15.75" customHeight="1">
      <c r="A2436" s="124"/>
      <c r="B2436" s="97"/>
      <c r="C2436" s="97"/>
      <c r="D2436" s="56" t="s">
        <v>1927</v>
      </c>
      <c r="E2436" s="55"/>
      <c r="F2436" s="55"/>
    </row>
    <row r="2437" spans="1:6" ht="20.25" customHeight="1">
      <c r="A2437" s="121"/>
      <c r="B2437" s="97"/>
      <c r="C2437" s="97"/>
      <c r="D2437" s="56" t="s">
        <v>1919</v>
      </c>
      <c r="E2437" s="55"/>
      <c r="F2437" s="55"/>
    </row>
    <row r="2438" spans="1:6" ht="18.75" customHeight="1">
      <c r="A2438" s="113">
        <v>253</v>
      </c>
      <c r="B2438" s="97" t="s">
        <v>1928</v>
      </c>
      <c r="C2438" s="97"/>
      <c r="D2438" s="56" t="s">
        <v>1929</v>
      </c>
      <c r="E2438" s="55"/>
      <c r="F2438" s="55"/>
    </row>
    <row r="2439" spans="1:6" ht="18.75" customHeight="1">
      <c r="A2439" s="113"/>
      <c r="B2439" s="97"/>
      <c r="C2439" s="97"/>
      <c r="D2439" s="56" t="s">
        <v>1930</v>
      </c>
      <c r="E2439" s="55"/>
      <c r="F2439" s="55"/>
    </row>
    <row r="2440" spans="1:6" ht="17.25" customHeight="1">
      <c r="A2440" s="113"/>
      <c r="B2440" s="97"/>
      <c r="C2440" s="97"/>
      <c r="D2440" s="56" t="s">
        <v>1931</v>
      </c>
      <c r="E2440" s="55"/>
      <c r="F2440" s="55"/>
    </row>
    <row r="2441" spans="1:6" ht="42" customHeight="1">
      <c r="A2441" s="113"/>
      <c r="B2441" s="97"/>
      <c r="C2441" s="97"/>
      <c r="D2441" s="56" t="s">
        <v>1932</v>
      </c>
      <c r="E2441" s="55" t="s">
        <v>3047</v>
      </c>
      <c r="F2441" s="55" t="s">
        <v>1816</v>
      </c>
    </row>
    <row r="2442" spans="1:6" ht="45" customHeight="1">
      <c r="A2442" s="113"/>
      <c r="B2442" s="97"/>
      <c r="C2442" s="97"/>
      <c r="D2442" s="56" t="s">
        <v>1933</v>
      </c>
      <c r="E2442" s="55" t="s">
        <v>3047</v>
      </c>
      <c r="F2442" s="55" t="s">
        <v>1816</v>
      </c>
    </row>
    <row r="2443" spans="1:6" ht="24.75" customHeight="1">
      <c r="A2443" s="113"/>
      <c r="B2443" s="97"/>
      <c r="C2443" s="97"/>
      <c r="D2443" s="56" t="s">
        <v>1934</v>
      </c>
      <c r="E2443" s="55"/>
      <c r="F2443" s="55"/>
    </row>
    <row r="2444" spans="1:6" ht="39" customHeight="1">
      <c r="A2444" s="113"/>
      <c r="B2444" s="97"/>
      <c r="C2444" s="97"/>
      <c r="D2444" s="56" t="s">
        <v>1935</v>
      </c>
      <c r="E2444" s="55" t="s">
        <v>3047</v>
      </c>
      <c r="F2444" s="55" t="s">
        <v>1816</v>
      </c>
    </row>
    <row r="2445" spans="1:6" ht="20.25" customHeight="1">
      <c r="A2445" s="113"/>
      <c r="B2445" s="97"/>
      <c r="C2445" s="97"/>
      <c r="D2445" s="56" t="s">
        <v>1919</v>
      </c>
      <c r="E2445" s="55"/>
      <c r="F2445" s="55"/>
    </row>
    <row r="2446" spans="1:6" ht="120">
      <c r="A2446" s="54">
        <v>254</v>
      </c>
      <c r="B2446" s="97" t="s">
        <v>1936</v>
      </c>
      <c r="C2446" s="97"/>
      <c r="D2446" s="57" t="s">
        <v>1937</v>
      </c>
      <c r="E2446" s="58"/>
      <c r="F2446" s="57" t="s">
        <v>1938</v>
      </c>
    </row>
    <row r="2447" spans="1:6">
      <c r="A2447" s="91">
        <v>255</v>
      </c>
      <c r="B2447" s="91" t="s">
        <v>1939</v>
      </c>
      <c r="C2447" s="91"/>
      <c r="D2447" s="115" t="s">
        <v>1940</v>
      </c>
      <c r="E2447" s="113"/>
      <c r="F2447" s="56"/>
    </row>
    <row r="2448" spans="1:6">
      <c r="A2448" s="91"/>
      <c r="B2448" s="91"/>
      <c r="C2448" s="91"/>
      <c r="D2448" s="115"/>
      <c r="E2448" s="113"/>
      <c r="F2448" s="56"/>
    </row>
    <row r="2449" spans="1:6">
      <c r="A2449" s="91"/>
      <c r="B2449" s="91"/>
      <c r="C2449" s="91"/>
      <c r="D2449" s="115"/>
      <c r="E2449" s="113"/>
      <c r="F2449" s="56"/>
    </row>
    <row r="2450" spans="1:6" ht="15.75" customHeight="1">
      <c r="A2450" s="91"/>
      <c r="B2450" s="91"/>
      <c r="C2450" s="91"/>
      <c r="D2450" s="115"/>
      <c r="E2450" s="113"/>
      <c r="F2450" s="56"/>
    </row>
    <row r="2451" spans="1:6">
      <c r="A2451" s="113">
        <v>256</v>
      </c>
      <c r="B2451" s="91" t="s">
        <v>1941</v>
      </c>
      <c r="C2451" s="91"/>
      <c r="D2451" s="115" t="s">
        <v>3819</v>
      </c>
      <c r="E2451" s="113"/>
      <c r="F2451" s="56"/>
    </row>
    <row r="2452" spans="1:6">
      <c r="A2452" s="113"/>
      <c r="B2452" s="91"/>
      <c r="C2452" s="91"/>
      <c r="D2452" s="115"/>
      <c r="E2452" s="113"/>
      <c r="F2452" s="56"/>
    </row>
    <row r="2453" spans="1:6">
      <c r="A2453" s="113"/>
      <c r="B2453" s="91"/>
      <c r="C2453" s="91"/>
      <c r="D2453" s="115"/>
      <c r="E2453" s="113"/>
      <c r="F2453" s="56"/>
    </row>
    <row r="2454" spans="1:6">
      <c r="A2454" s="113"/>
      <c r="B2454" s="91"/>
      <c r="C2454" s="91"/>
      <c r="D2454" s="115"/>
      <c r="E2454" s="113"/>
      <c r="F2454" s="56"/>
    </row>
    <row r="2455" spans="1:6">
      <c r="A2455" s="113">
        <v>257</v>
      </c>
      <c r="B2455" s="91" t="s">
        <v>1942</v>
      </c>
      <c r="C2455" s="91"/>
      <c r="D2455" s="115" t="s">
        <v>3820</v>
      </c>
      <c r="E2455" s="113"/>
      <c r="F2455" s="56"/>
    </row>
    <row r="2456" spans="1:6">
      <c r="A2456" s="113"/>
      <c r="B2456" s="91"/>
      <c r="C2456" s="91"/>
      <c r="D2456" s="115"/>
      <c r="E2456" s="113"/>
      <c r="F2456" s="56"/>
    </row>
    <row r="2457" spans="1:6">
      <c r="A2457" s="113"/>
      <c r="B2457" s="91"/>
      <c r="C2457" s="91"/>
      <c r="D2457" s="115"/>
      <c r="E2457" s="113"/>
      <c r="F2457" s="56"/>
    </row>
    <row r="2458" spans="1:6">
      <c r="A2458" s="113"/>
      <c r="B2458" s="91"/>
      <c r="C2458" s="91"/>
      <c r="D2458" s="115"/>
      <c r="E2458" s="113"/>
      <c r="F2458" s="56"/>
    </row>
    <row r="2459" spans="1:6" ht="96">
      <c r="A2459" s="54">
        <v>258</v>
      </c>
      <c r="B2459" s="91" t="s">
        <v>1943</v>
      </c>
      <c r="C2459" s="91"/>
      <c r="D2459" s="88" t="s">
        <v>3821</v>
      </c>
      <c r="E2459" s="54"/>
      <c r="F2459" s="56"/>
    </row>
    <row r="2460" spans="1:6" ht="72">
      <c r="A2460" s="54">
        <v>259</v>
      </c>
      <c r="B2460" s="91" t="s">
        <v>1944</v>
      </c>
      <c r="C2460" s="91"/>
      <c r="D2460" s="90" t="s">
        <v>3824</v>
      </c>
      <c r="E2460" s="54"/>
      <c r="F2460" s="56"/>
    </row>
    <row r="2461" spans="1:6" ht="108">
      <c r="A2461" s="54">
        <v>260</v>
      </c>
      <c r="B2461" s="91" t="s">
        <v>1945</v>
      </c>
      <c r="C2461" s="91"/>
      <c r="D2461" s="88" t="s">
        <v>3822</v>
      </c>
      <c r="E2461" s="54"/>
      <c r="F2461" s="56"/>
    </row>
    <row r="2462" spans="1:6" ht="84">
      <c r="A2462" s="54">
        <v>261</v>
      </c>
      <c r="B2462" s="91" t="s">
        <v>1946</v>
      </c>
      <c r="C2462" s="91"/>
      <c r="D2462" s="88" t="s">
        <v>3823</v>
      </c>
      <c r="E2462" s="54"/>
      <c r="F2462" s="56"/>
    </row>
    <row r="2463" spans="1:6" ht="84">
      <c r="A2463" s="54">
        <v>262</v>
      </c>
      <c r="B2463" s="91" t="s">
        <v>1947</v>
      </c>
      <c r="C2463" s="91"/>
      <c r="D2463" s="56" t="s">
        <v>1948</v>
      </c>
      <c r="E2463" s="54"/>
      <c r="F2463" s="56"/>
    </row>
    <row r="2464" spans="1:6">
      <c r="A2464" s="113">
        <v>263</v>
      </c>
      <c r="B2464" s="97" t="s">
        <v>1949</v>
      </c>
      <c r="C2464" s="97"/>
      <c r="D2464" s="57" t="s">
        <v>1950</v>
      </c>
      <c r="E2464" s="58"/>
      <c r="F2464" s="56"/>
    </row>
    <row r="2465" spans="1:6">
      <c r="A2465" s="113"/>
      <c r="B2465" s="97"/>
      <c r="C2465" s="97"/>
      <c r="D2465" s="57" t="s">
        <v>1951</v>
      </c>
      <c r="E2465" s="58"/>
      <c r="F2465" s="56"/>
    </row>
    <row r="2466" spans="1:6">
      <c r="A2466" s="113"/>
      <c r="B2466" s="97"/>
      <c r="C2466" s="97"/>
      <c r="D2466" s="57" t="s">
        <v>1952</v>
      </c>
      <c r="E2466" s="58"/>
      <c r="F2466" s="56"/>
    </row>
    <row r="2467" spans="1:6" ht="24">
      <c r="A2467" s="113"/>
      <c r="B2467" s="97"/>
      <c r="C2467" s="97"/>
      <c r="D2467" s="59" t="s">
        <v>1953</v>
      </c>
      <c r="E2467" s="58"/>
      <c r="F2467" s="56"/>
    </row>
    <row r="2468" spans="1:6">
      <c r="A2468" s="113"/>
      <c r="B2468" s="97"/>
      <c r="C2468" s="97"/>
      <c r="D2468" s="57" t="s">
        <v>1954</v>
      </c>
      <c r="E2468" s="58"/>
      <c r="F2468" s="56"/>
    </row>
    <row r="2469" spans="1:6">
      <c r="A2469" s="113"/>
      <c r="B2469" s="97"/>
      <c r="C2469" s="97"/>
      <c r="D2469" s="57" t="s">
        <v>1955</v>
      </c>
      <c r="E2469" s="58"/>
      <c r="F2469" s="56"/>
    </row>
    <row r="2470" spans="1:6">
      <c r="A2470" s="113"/>
      <c r="B2470" s="97"/>
      <c r="C2470" s="97"/>
      <c r="D2470" s="57" t="s">
        <v>1956</v>
      </c>
      <c r="E2470" s="58"/>
      <c r="F2470" s="56"/>
    </row>
    <row r="2471" spans="1:6">
      <c r="A2471" s="113"/>
      <c r="B2471" s="97"/>
      <c r="C2471" s="97"/>
      <c r="D2471" s="57" t="s">
        <v>1957</v>
      </c>
      <c r="E2471" s="58"/>
      <c r="F2471" s="56"/>
    </row>
    <row r="2472" spans="1:6">
      <c r="A2472" s="113">
        <v>264</v>
      </c>
      <c r="B2472" s="95" t="s">
        <v>1958</v>
      </c>
      <c r="C2472" s="95"/>
      <c r="D2472" s="57" t="s">
        <v>1959</v>
      </c>
      <c r="E2472" s="60"/>
      <c r="F2472" s="56"/>
    </row>
    <row r="2473" spans="1:6">
      <c r="A2473" s="113"/>
      <c r="B2473" s="95"/>
      <c r="C2473" s="95"/>
      <c r="D2473" s="57" t="s">
        <v>1960</v>
      </c>
      <c r="E2473" s="60"/>
      <c r="F2473" s="56"/>
    </row>
    <row r="2474" spans="1:6">
      <c r="A2474" s="113"/>
      <c r="B2474" s="95"/>
      <c r="C2474" s="95"/>
      <c r="D2474" s="57" t="s">
        <v>1961</v>
      </c>
      <c r="E2474" s="60"/>
      <c r="F2474" s="56"/>
    </row>
    <row r="2475" spans="1:6">
      <c r="A2475" s="113"/>
      <c r="B2475" s="95"/>
      <c r="C2475" s="95"/>
      <c r="D2475" s="57" t="s">
        <v>1962</v>
      </c>
      <c r="E2475" s="60"/>
      <c r="F2475" s="56"/>
    </row>
    <row r="2476" spans="1:6">
      <c r="A2476" s="113"/>
      <c r="B2476" s="95"/>
      <c r="C2476" s="95"/>
      <c r="D2476" s="57" t="s">
        <v>1963</v>
      </c>
      <c r="E2476" s="60"/>
      <c r="F2476" s="56"/>
    </row>
    <row r="2477" spans="1:6">
      <c r="A2477" s="113"/>
      <c r="B2477" s="95"/>
      <c r="C2477" s="95"/>
      <c r="D2477" s="57" t="s">
        <v>1964</v>
      </c>
      <c r="E2477" s="60"/>
      <c r="F2477" s="56"/>
    </row>
    <row r="2478" spans="1:6">
      <c r="A2478" s="113"/>
      <c r="B2478" s="95"/>
      <c r="C2478" s="95"/>
      <c r="D2478" s="57" t="s">
        <v>1965</v>
      </c>
      <c r="E2478" s="60"/>
      <c r="F2478" s="56"/>
    </row>
    <row r="2479" spans="1:6">
      <c r="A2479" s="113"/>
      <c r="B2479" s="95"/>
      <c r="C2479" s="95"/>
      <c r="D2479" s="57" t="s">
        <v>1966</v>
      </c>
      <c r="E2479" s="60"/>
      <c r="F2479" s="56"/>
    </row>
    <row r="2480" spans="1:6">
      <c r="A2480" s="113">
        <v>265</v>
      </c>
      <c r="B2480" s="95" t="s">
        <v>1967</v>
      </c>
      <c r="C2480" s="95"/>
      <c r="D2480" s="57" t="s">
        <v>1959</v>
      </c>
      <c r="E2480" s="60"/>
      <c r="F2480" s="56"/>
    </row>
    <row r="2481" spans="1:6">
      <c r="A2481" s="113"/>
      <c r="B2481" s="95"/>
      <c r="C2481" s="95"/>
      <c r="D2481" s="57" t="s">
        <v>1968</v>
      </c>
      <c r="E2481" s="60"/>
      <c r="F2481" s="56"/>
    </row>
    <row r="2482" spans="1:6" ht="24">
      <c r="A2482" s="113"/>
      <c r="B2482" s="95"/>
      <c r="C2482" s="95"/>
      <c r="D2482" s="57" t="s">
        <v>1969</v>
      </c>
      <c r="E2482" s="60"/>
      <c r="F2482" s="56"/>
    </row>
    <row r="2483" spans="1:6">
      <c r="A2483" s="113"/>
      <c r="B2483" s="95"/>
      <c r="C2483" s="95"/>
      <c r="D2483" s="57" t="s">
        <v>1970</v>
      </c>
      <c r="E2483" s="60"/>
      <c r="F2483" s="56"/>
    </row>
    <row r="2484" spans="1:6">
      <c r="A2484" s="113"/>
      <c r="B2484" s="95"/>
      <c r="C2484" s="95"/>
      <c r="D2484" s="57" t="s">
        <v>1971</v>
      </c>
      <c r="E2484" s="60"/>
      <c r="F2484" s="56"/>
    </row>
    <row r="2485" spans="1:6">
      <c r="A2485" s="113"/>
      <c r="B2485" s="95"/>
      <c r="C2485" s="95"/>
      <c r="D2485" s="57" t="s">
        <v>1972</v>
      </c>
      <c r="E2485" s="60"/>
      <c r="F2485" s="56"/>
    </row>
    <row r="2486" spans="1:6">
      <c r="A2486" s="113"/>
      <c r="B2486" s="95"/>
      <c r="C2486" s="95"/>
      <c r="D2486" s="57" t="s">
        <v>1973</v>
      </c>
      <c r="E2486" s="60"/>
      <c r="F2486" s="56"/>
    </row>
    <row r="2487" spans="1:6">
      <c r="A2487" s="113"/>
      <c r="B2487" s="95"/>
      <c r="C2487" s="95"/>
      <c r="D2487" s="57" t="s">
        <v>1974</v>
      </c>
      <c r="E2487" s="60"/>
      <c r="F2487" s="56"/>
    </row>
    <row r="2488" spans="1:6">
      <c r="A2488" s="113"/>
      <c r="B2488" s="95"/>
      <c r="C2488" s="95"/>
      <c r="D2488" s="57" t="s">
        <v>1975</v>
      </c>
      <c r="E2488" s="60"/>
      <c r="F2488" s="56"/>
    </row>
    <row r="2489" spans="1:6">
      <c r="A2489" s="113"/>
      <c r="B2489" s="95"/>
      <c r="C2489" s="95"/>
      <c r="D2489" s="57" t="s">
        <v>1976</v>
      </c>
      <c r="E2489" s="60"/>
      <c r="F2489" s="56"/>
    </row>
    <row r="2490" spans="1:6" ht="72">
      <c r="A2490" s="54">
        <v>266</v>
      </c>
      <c r="B2490" s="94" t="s">
        <v>1977</v>
      </c>
      <c r="C2490" s="94"/>
      <c r="D2490" s="62" t="s">
        <v>1978</v>
      </c>
      <c r="E2490" s="63"/>
      <c r="F2490" s="61"/>
    </row>
    <row r="2491" spans="1:6" ht="108">
      <c r="A2491" s="113">
        <v>267</v>
      </c>
      <c r="B2491" s="94" t="s">
        <v>1979</v>
      </c>
      <c r="C2491" s="94"/>
      <c r="D2491" s="64" t="s">
        <v>1980</v>
      </c>
      <c r="E2491" s="63"/>
      <c r="F2491" s="61" t="s">
        <v>1981</v>
      </c>
    </row>
    <row r="2492" spans="1:6" ht="168">
      <c r="A2492" s="113"/>
      <c r="B2492" s="94"/>
      <c r="C2492" s="94"/>
      <c r="D2492" s="64" t="s">
        <v>1982</v>
      </c>
      <c r="E2492" s="63" t="s">
        <v>3047</v>
      </c>
      <c r="F2492" s="61" t="s">
        <v>1983</v>
      </c>
    </row>
    <row r="2493" spans="1:6">
      <c r="A2493" s="113"/>
      <c r="B2493" s="94"/>
      <c r="C2493" s="94"/>
      <c r="D2493" s="64" t="s">
        <v>1984</v>
      </c>
      <c r="E2493" s="63"/>
      <c r="F2493" s="61"/>
    </row>
    <row r="2494" spans="1:6">
      <c r="A2494" s="113"/>
      <c r="B2494" s="94"/>
      <c r="C2494" s="94"/>
      <c r="D2494" s="64" t="s">
        <v>1985</v>
      </c>
      <c r="E2494" s="63"/>
      <c r="F2494" s="61"/>
    </row>
    <row r="2495" spans="1:6">
      <c r="A2495" s="113"/>
      <c r="B2495" s="94"/>
      <c r="C2495" s="94"/>
      <c r="D2495" s="64" t="s">
        <v>1986</v>
      </c>
      <c r="E2495" s="63"/>
      <c r="F2495" s="61"/>
    </row>
    <row r="2496" spans="1:6">
      <c r="A2496" s="113"/>
      <c r="B2496" s="94"/>
      <c r="C2496" s="94"/>
      <c r="D2496" s="64" t="s">
        <v>1987</v>
      </c>
      <c r="E2496" s="63"/>
      <c r="F2496" s="61"/>
    </row>
    <row r="2497" spans="1:6">
      <c r="A2497" s="54">
        <v>268</v>
      </c>
      <c r="B2497" s="131" t="s">
        <v>1988</v>
      </c>
      <c r="C2497" s="131"/>
      <c r="D2497" s="64" t="s">
        <v>1989</v>
      </c>
      <c r="E2497" s="63"/>
      <c r="F2497" s="61"/>
    </row>
    <row r="2498" spans="1:6" ht="60">
      <c r="A2498" s="113">
        <v>269</v>
      </c>
      <c r="B2498" s="94" t="s">
        <v>1990</v>
      </c>
      <c r="C2498" s="94"/>
      <c r="D2498" s="64" t="s">
        <v>1991</v>
      </c>
      <c r="E2498" s="63"/>
      <c r="F2498" s="61" t="s">
        <v>1992</v>
      </c>
    </row>
    <row r="2499" spans="1:6" ht="32.1" customHeight="1">
      <c r="A2499" s="113"/>
      <c r="B2499" s="94"/>
      <c r="C2499" s="94"/>
      <c r="D2499" s="62" t="s">
        <v>1993</v>
      </c>
      <c r="E2499" s="63"/>
      <c r="F2499" s="61" t="s">
        <v>1994</v>
      </c>
    </row>
    <row r="2500" spans="1:6" ht="48">
      <c r="A2500" s="113"/>
      <c r="B2500" s="94"/>
      <c r="C2500" s="94"/>
      <c r="D2500" s="64" t="s">
        <v>1995</v>
      </c>
      <c r="E2500" s="63"/>
      <c r="F2500" s="61" t="s">
        <v>1996</v>
      </c>
    </row>
    <row r="2501" spans="1:6">
      <c r="A2501" s="113"/>
      <c r="B2501" s="94"/>
      <c r="C2501" s="94"/>
      <c r="D2501" s="64" t="s">
        <v>1997</v>
      </c>
      <c r="E2501" s="63"/>
      <c r="F2501" s="61" t="s">
        <v>1998</v>
      </c>
    </row>
    <row r="2502" spans="1:6" ht="60">
      <c r="A2502" s="113">
        <v>270</v>
      </c>
      <c r="B2502" s="94" t="s">
        <v>1999</v>
      </c>
      <c r="C2502" s="94"/>
      <c r="D2502" s="64" t="s">
        <v>1991</v>
      </c>
      <c r="E2502" s="63"/>
      <c r="F2502" s="61" t="s">
        <v>1992</v>
      </c>
    </row>
    <row r="2503" spans="1:6" ht="120">
      <c r="A2503" s="113"/>
      <c r="B2503" s="94"/>
      <c r="C2503" s="94"/>
      <c r="D2503" s="64" t="s">
        <v>2000</v>
      </c>
      <c r="E2503" s="63"/>
      <c r="F2503" s="65" t="s">
        <v>2001</v>
      </c>
    </row>
    <row r="2504" spans="1:6">
      <c r="A2504" s="113"/>
      <c r="B2504" s="94"/>
      <c r="C2504" s="94"/>
      <c r="D2504" s="64" t="s">
        <v>2002</v>
      </c>
      <c r="E2504" s="63"/>
      <c r="F2504" s="61"/>
    </row>
    <row r="2505" spans="1:6" ht="108">
      <c r="A2505" s="113"/>
      <c r="B2505" s="94"/>
      <c r="C2505" s="94"/>
      <c r="D2505" s="64" t="s">
        <v>1980</v>
      </c>
      <c r="E2505" s="63"/>
      <c r="F2505" s="65" t="s">
        <v>2003</v>
      </c>
    </row>
    <row r="2506" spans="1:6" ht="168">
      <c r="A2506" s="113"/>
      <c r="B2506" s="94"/>
      <c r="C2506" s="94"/>
      <c r="D2506" s="64" t="s">
        <v>1982</v>
      </c>
      <c r="E2506" s="63"/>
      <c r="F2506" s="65" t="s">
        <v>1983</v>
      </c>
    </row>
    <row r="2507" spans="1:6" ht="156">
      <c r="A2507" s="113"/>
      <c r="B2507" s="94"/>
      <c r="C2507" s="94"/>
      <c r="D2507" s="64" t="s">
        <v>2004</v>
      </c>
      <c r="E2507" s="63"/>
      <c r="F2507" s="65" t="s">
        <v>2005</v>
      </c>
    </row>
    <row r="2508" spans="1:6">
      <c r="A2508" s="113"/>
      <c r="B2508" s="94"/>
      <c r="C2508" s="94"/>
      <c r="D2508" s="64" t="s">
        <v>2006</v>
      </c>
      <c r="E2508" s="63"/>
      <c r="F2508" s="61" t="s">
        <v>2007</v>
      </c>
    </row>
    <row r="2509" spans="1:6">
      <c r="A2509" s="113">
        <v>271</v>
      </c>
      <c r="B2509" s="94" t="s">
        <v>2008</v>
      </c>
      <c r="C2509" s="94"/>
      <c r="D2509" s="62" t="s">
        <v>2009</v>
      </c>
      <c r="E2509" s="63"/>
      <c r="F2509" s="61"/>
    </row>
    <row r="2510" spans="1:6">
      <c r="A2510" s="113"/>
      <c r="B2510" s="94"/>
      <c r="C2510" s="94"/>
      <c r="D2510" s="62" t="s">
        <v>2010</v>
      </c>
      <c r="E2510" s="63"/>
      <c r="F2510" s="61"/>
    </row>
    <row r="2511" spans="1:6">
      <c r="A2511" s="113"/>
      <c r="B2511" s="94"/>
      <c r="C2511" s="94"/>
      <c r="D2511" s="62" t="s">
        <v>2011</v>
      </c>
      <c r="E2511" s="63"/>
      <c r="F2511" s="61"/>
    </row>
    <row r="2512" spans="1:6">
      <c r="A2512" s="113"/>
      <c r="B2512" s="94"/>
      <c r="C2512" s="94"/>
      <c r="D2512" s="62"/>
      <c r="E2512" s="63"/>
      <c r="F2512" s="61"/>
    </row>
    <row r="2513" spans="1:6">
      <c r="A2513" s="113">
        <v>272</v>
      </c>
      <c r="B2513" s="94" t="s">
        <v>2012</v>
      </c>
      <c r="C2513" s="94"/>
      <c r="D2513" s="62" t="s">
        <v>2013</v>
      </c>
      <c r="E2513" s="63"/>
      <c r="F2513" s="61"/>
    </row>
    <row r="2514" spans="1:6">
      <c r="A2514" s="113"/>
      <c r="B2514" s="94"/>
      <c r="C2514" s="94"/>
      <c r="D2514" s="62" t="s">
        <v>2010</v>
      </c>
      <c r="E2514" s="63"/>
      <c r="F2514" s="61"/>
    </row>
    <row r="2515" spans="1:6">
      <c r="A2515" s="113"/>
      <c r="B2515" s="94"/>
      <c r="C2515" s="94"/>
      <c r="D2515" s="62" t="s">
        <v>2011</v>
      </c>
      <c r="E2515" s="63"/>
      <c r="F2515" s="61"/>
    </row>
    <row r="2516" spans="1:6">
      <c r="A2516" s="113"/>
      <c r="B2516" s="94"/>
      <c r="C2516" s="94"/>
      <c r="D2516" s="62" t="s">
        <v>2014</v>
      </c>
      <c r="E2516" s="63"/>
      <c r="F2516" s="61"/>
    </row>
    <row r="2517" spans="1:6" ht="84">
      <c r="A2517" s="113">
        <v>273</v>
      </c>
      <c r="B2517" s="96" t="s">
        <v>2015</v>
      </c>
      <c r="C2517" s="96"/>
      <c r="D2517" s="66" t="s">
        <v>2016</v>
      </c>
      <c r="E2517" s="67"/>
      <c r="F2517" s="68"/>
    </row>
    <row r="2518" spans="1:6" ht="60">
      <c r="A2518" s="113"/>
      <c r="B2518" s="96"/>
      <c r="C2518" s="96"/>
      <c r="D2518" s="66" t="s">
        <v>2017</v>
      </c>
      <c r="E2518" s="67"/>
      <c r="F2518" s="68"/>
    </row>
    <row r="2519" spans="1:6" ht="36">
      <c r="A2519" s="113"/>
      <c r="B2519" s="96"/>
      <c r="C2519" s="96"/>
      <c r="D2519" s="66" t="s">
        <v>2018</v>
      </c>
      <c r="E2519" s="67"/>
      <c r="F2519" s="68"/>
    </row>
    <row r="2520" spans="1:6" ht="72">
      <c r="A2520" s="113"/>
      <c r="B2520" s="96"/>
      <c r="C2520" s="96"/>
      <c r="D2520" s="68" t="s">
        <v>2019</v>
      </c>
      <c r="E2520" s="67"/>
      <c r="F2520" s="68"/>
    </row>
    <row r="2521" spans="1:6" ht="36">
      <c r="A2521" s="120"/>
      <c r="B2521" s="96"/>
      <c r="C2521" s="96"/>
      <c r="D2521" s="68" t="s">
        <v>2020</v>
      </c>
      <c r="E2521" s="67"/>
      <c r="F2521" s="68"/>
    </row>
    <row r="2522" spans="1:6">
      <c r="A2522" s="120">
        <v>274</v>
      </c>
      <c r="B2522" s="91" t="s">
        <v>2021</v>
      </c>
      <c r="C2522" s="91"/>
      <c r="D2522" s="69" t="s">
        <v>3673</v>
      </c>
      <c r="E2522" s="55" t="s">
        <v>3047</v>
      </c>
      <c r="F2522" s="56"/>
    </row>
    <row r="2523" spans="1:6" ht="32.1" customHeight="1">
      <c r="A2523" s="121"/>
      <c r="B2523" s="91"/>
      <c r="C2523" s="91"/>
      <c r="D2523" s="69" t="s">
        <v>2022</v>
      </c>
      <c r="E2523" s="55" t="s">
        <v>3047</v>
      </c>
      <c r="F2523" s="56"/>
    </row>
    <row r="2524" spans="1:6" ht="24.95" customHeight="1">
      <c r="A2524" s="120">
        <v>275</v>
      </c>
      <c r="B2524" s="91" t="s">
        <v>2023</v>
      </c>
      <c r="C2524" s="91"/>
      <c r="D2524" s="69" t="s">
        <v>3673</v>
      </c>
      <c r="E2524" s="55" t="s">
        <v>3047</v>
      </c>
      <c r="F2524" s="56"/>
    </row>
    <row r="2525" spans="1:6" ht="36.950000000000003" customHeight="1">
      <c r="A2525" s="121"/>
      <c r="B2525" s="91"/>
      <c r="C2525" s="91"/>
      <c r="D2525" s="69" t="s">
        <v>2022</v>
      </c>
      <c r="E2525" s="55" t="s">
        <v>3047</v>
      </c>
      <c r="F2525" s="56"/>
    </row>
    <row r="2526" spans="1:6" ht="24.95" customHeight="1">
      <c r="A2526" s="120">
        <v>276</v>
      </c>
      <c r="B2526" s="91" t="s">
        <v>2024</v>
      </c>
      <c r="C2526" s="91"/>
      <c r="D2526" s="69" t="s">
        <v>3673</v>
      </c>
      <c r="E2526" s="55" t="s">
        <v>3047</v>
      </c>
      <c r="F2526" s="56"/>
    </row>
    <row r="2527" spans="1:6" ht="35.1" customHeight="1">
      <c r="A2527" s="121"/>
      <c r="B2527" s="91"/>
      <c r="C2527" s="91"/>
      <c r="D2527" s="69" t="s">
        <v>2022</v>
      </c>
      <c r="E2527" s="55" t="s">
        <v>3047</v>
      </c>
      <c r="F2527" s="56"/>
    </row>
    <row r="2528" spans="1:6" ht="30" customHeight="1">
      <c r="A2528" s="120">
        <v>277</v>
      </c>
      <c r="B2528" s="91" t="s">
        <v>2025</v>
      </c>
      <c r="C2528" s="91"/>
      <c r="D2528" s="69" t="s">
        <v>3673</v>
      </c>
      <c r="E2528" s="55" t="s">
        <v>3047</v>
      </c>
      <c r="F2528" s="56"/>
    </row>
    <row r="2529" spans="1:6" ht="63" customHeight="1">
      <c r="A2529" s="121"/>
      <c r="B2529" s="91"/>
      <c r="C2529" s="91"/>
      <c r="D2529" s="69" t="s">
        <v>2022</v>
      </c>
      <c r="E2529" s="55" t="s">
        <v>3047</v>
      </c>
      <c r="F2529" s="56"/>
    </row>
    <row r="2530" spans="1:6" ht="63" customHeight="1">
      <c r="A2530" s="54">
        <v>278</v>
      </c>
      <c r="B2530" s="69" t="s">
        <v>2026</v>
      </c>
      <c r="C2530" s="41"/>
      <c r="D2530" s="54" t="s">
        <v>3673</v>
      </c>
      <c r="E2530" s="55" t="s">
        <v>3047</v>
      </c>
      <c r="F2530" s="69"/>
    </row>
    <row r="2531" spans="1:6" ht="87" customHeight="1">
      <c r="A2531" s="54">
        <v>279</v>
      </c>
      <c r="B2531" s="91" t="s">
        <v>2027</v>
      </c>
      <c r="C2531" s="91"/>
      <c r="D2531" s="54" t="s">
        <v>3673</v>
      </c>
      <c r="E2531" s="55" t="s">
        <v>3047</v>
      </c>
      <c r="F2531" s="69"/>
    </row>
    <row r="2532" spans="1:6" ht="74.099999999999994" customHeight="1">
      <c r="A2532" s="54">
        <v>280</v>
      </c>
      <c r="B2532" s="91" t="s">
        <v>2028</v>
      </c>
      <c r="C2532" s="91"/>
      <c r="D2532" s="54" t="s">
        <v>3673</v>
      </c>
      <c r="E2532" s="55" t="s">
        <v>3047</v>
      </c>
      <c r="F2532" s="69"/>
    </row>
    <row r="2533" spans="1:6">
      <c r="A2533" s="92">
        <v>281</v>
      </c>
      <c r="B2533" s="92" t="s">
        <v>2029</v>
      </c>
      <c r="C2533" s="92"/>
      <c r="D2533" s="71" t="s">
        <v>2030</v>
      </c>
      <c r="E2533" s="70" t="s">
        <v>2031</v>
      </c>
      <c r="F2533" s="70"/>
    </row>
    <row r="2534" spans="1:6">
      <c r="A2534" s="92"/>
      <c r="B2534" s="92"/>
      <c r="C2534" s="92"/>
      <c r="D2534" s="71" t="s">
        <v>2032</v>
      </c>
      <c r="E2534" s="70" t="s">
        <v>2031</v>
      </c>
      <c r="F2534" s="70"/>
    </row>
    <row r="2535" spans="1:6">
      <c r="A2535" s="92"/>
      <c r="B2535" s="92"/>
      <c r="C2535" s="92"/>
      <c r="D2535" s="71" t="s">
        <v>2033</v>
      </c>
      <c r="E2535" s="70" t="s">
        <v>2031</v>
      </c>
      <c r="F2535" s="70"/>
    </row>
    <row r="2536" spans="1:6">
      <c r="A2536" s="92"/>
      <c r="B2536" s="92"/>
      <c r="C2536" s="92"/>
      <c r="D2536" s="71" t="s">
        <v>2034</v>
      </c>
      <c r="E2536" s="70" t="s">
        <v>2031</v>
      </c>
      <c r="F2536" s="70"/>
    </row>
    <row r="2537" spans="1:6">
      <c r="A2537" s="92"/>
      <c r="B2537" s="92"/>
      <c r="C2537" s="92"/>
      <c r="D2537" s="71" t="s">
        <v>2035</v>
      </c>
      <c r="E2537" s="70" t="s">
        <v>2031</v>
      </c>
      <c r="F2537" s="70"/>
    </row>
    <row r="2538" spans="1:6">
      <c r="A2538" s="92"/>
      <c r="B2538" s="92"/>
      <c r="C2538" s="92"/>
      <c r="D2538" s="71" t="s">
        <v>2036</v>
      </c>
      <c r="E2538" s="70" t="s">
        <v>3047</v>
      </c>
      <c r="F2538" s="70"/>
    </row>
    <row r="2539" spans="1:6" ht="84">
      <c r="A2539" s="92"/>
      <c r="B2539" s="92"/>
      <c r="C2539" s="92"/>
      <c r="D2539" s="71" t="s">
        <v>2037</v>
      </c>
      <c r="E2539" s="70" t="s">
        <v>2031</v>
      </c>
      <c r="F2539" s="70"/>
    </row>
    <row r="2540" spans="1:6">
      <c r="A2540" s="92"/>
      <c r="B2540" s="92"/>
      <c r="C2540" s="92"/>
      <c r="D2540" s="71" t="s">
        <v>2038</v>
      </c>
      <c r="E2540" s="70" t="s">
        <v>2031</v>
      </c>
      <c r="F2540" s="70"/>
    </row>
    <row r="2541" spans="1:6" ht="24">
      <c r="A2541" s="92"/>
      <c r="B2541" s="92"/>
      <c r="C2541" s="92"/>
      <c r="D2541" s="71" t="s">
        <v>2039</v>
      </c>
      <c r="E2541" s="70" t="s">
        <v>2031</v>
      </c>
      <c r="F2541" s="70"/>
    </row>
    <row r="2542" spans="1:6">
      <c r="A2542" s="92"/>
      <c r="B2542" s="92"/>
      <c r="C2542" s="92"/>
      <c r="D2542" s="71" t="s">
        <v>2040</v>
      </c>
      <c r="E2542" s="70" t="s">
        <v>2031</v>
      </c>
      <c r="F2542" s="70"/>
    </row>
    <row r="2543" spans="1:6">
      <c r="A2543" s="117">
        <v>282</v>
      </c>
      <c r="B2543" s="93" t="s">
        <v>2041</v>
      </c>
      <c r="C2543" s="93"/>
      <c r="D2543" s="52" t="s">
        <v>2042</v>
      </c>
      <c r="E2543" s="70" t="s">
        <v>2031</v>
      </c>
      <c r="F2543" s="53"/>
    </row>
    <row r="2544" spans="1:6" ht="84">
      <c r="A2544" s="118"/>
      <c r="B2544" s="93"/>
      <c r="C2544" s="93"/>
      <c r="D2544" s="52" t="s">
        <v>2043</v>
      </c>
      <c r="E2544" s="70" t="s">
        <v>2031</v>
      </c>
      <c r="F2544" s="53"/>
    </row>
    <row r="2545" spans="1:6">
      <c r="A2545" s="118"/>
      <c r="B2545" s="93"/>
      <c r="C2545" s="93"/>
      <c r="D2545" s="52" t="s">
        <v>2044</v>
      </c>
      <c r="E2545" s="70" t="s">
        <v>2031</v>
      </c>
      <c r="F2545" s="53"/>
    </row>
    <row r="2546" spans="1:6">
      <c r="A2546" s="118"/>
      <c r="B2546" s="93"/>
      <c r="C2546" s="93"/>
      <c r="D2546" s="52" t="s">
        <v>2045</v>
      </c>
      <c r="E2546" s="70" t="s">
        <v>2031</v>
      </c>
      <c r="F2546" s="53"/>
    </row>
    <row r="2547" spans="1:6" ht="24">
      <c r="A2547" s="118"/>
      <c r="B2547" s="93"/>
      <c r="C2547" s="93"/>
      <c r="D2547" s="52" t="s">
        <v>2046</v>
      </c>
      <c r="E2547" s="70" t="s">
        <v>2031</v>
      </c>
      <c r="F2547" s="53"/>
    </row>
    <row r="2548" spans="1:6" ht="24">
      <c r="A2548" s="118"/>
      <c r="B2548" s="93"/>
      <c r="C2548" s="93"/>
      <c r="D2548" s="52" t="s">
        <v>2047</v>
      </c>
      <c r="E2548" s="70" t="s">
        <v>2031</v>
      </c>
      <c r="F2548" s="53"/>
    </row>
    <row r="2549" spans="1:6" ht="24">
      <c r="A2549" s="118"/>
      <c r="B2549" s="93"/>
      <c r="C2549" s="93"/>
      <c r="D2549" s="52" t="s">
        <v>2048</v>
      </c>
      <c r="E2549" s="70" t="s">
        <v>2031</v>
      </c>
      <c r="F2549" s="53"/>
    </row>
    <row r="2550" spans="1:6">
      <c r="A2550" s="118"/>
      <c r="B2550" s="93"/>
      <c r="C2550" s="93"/>
      <c r="D2550" s="52" t="s">
        <v>2049</v>
      </c>
      <c r="E2550" s="70" t="s">
        <v>2031</v>
      </c>
      <c r="F2550" s="53"/>
    </row>
    <row r="2551" spans="1:6">
      <c r="A2551" s="118"/>
      <c r="B2551" s="93"/>
      <c r="C2551" s="93"/>
      <c r="D2551" s="52" t="s">
        <v>2050</v>
      </c>
      <c r="E2551" s="70" t="s">
        <v>2031</v>
      </c>
      <c r="F2551" s="53"/>
    </row>
    <row r="2552" spans="1:6">
      <c r="A2552" s="118"/>
      <c r="B2552" s="93"/>
      <c r="C2552" s="93"/>
      <c r="D2552" s="52" t="s">
        <v>2051</v>
      </c>
      <c r="E2552" s="70" t="s">
        <v>3047</v>
      </c>
      <c r="F2552" s="53"/>
    </row>
    <row r="2553" spans="1:6">
      <c r="A2553" s="118"/>
      <c r="B2553" s="93"/>
      <c r="C2553" s="93"/>
      <c r="D2553" s="52" t="s">
        <v>2052</v>
      </c>
      <c r="E2553" s="70" t="s">
        <v>2031</v>
      </c>
      <c r="F2553" s="53"/>
    </row>
    <row r="2554" spans="1:6">
      <c r="A2554" s="118"/>
      <c r="B2554" s="93"/>
      <c r="C2554" s="93"/>
      <c r="D2554" s="52" t="s">
        <v>2053</v>
      </c>
      <c r="E2554" s="70" t="s">
        <v>2031</v>
      </c>
      <c r="F2554" s="53"/>
    </row>
    <row r="2555" spans="1:6">
      <c r="A2555" s="118"/>
      <c r="B2555" s="93"/>
      <c r="C2555" s="93"/>
      <c r="D2555" s="52" t="s">
        <v>2054</v>
      </c>
      <c r="E2555" s="70" t="s">
        <v>2031</v>
      </c>
      <c r="F2555" s="53"/>
    </row>
    <row r="2556" spans="1:6">
      <c r="A2556" s="118"/>
      <c r="B2556" s="93"/>
      <c r="C2556" s="93"/>
      <c r="D2556" s="52" t="s">
        <v>2055</v>
      </c>
      <c r="E2556" s="70" t="s">
        <v>2031</v>
      </c>
      <c r="F2556" s="53"/>
    </row>
    <row r="2557" spans="1:6">
      <c r="A2557" s="117">
        <v>283</v>
      </c>
      <c r="B2557" s="93" t="s">
        <v>2056</v>
      </c>
      <c r="C2557" s="93"/>
      <c r="D2557" s="52" t="s">
        <v>2057</v>
      </c>
      <c r="E2557" s="70" t="s">
        <v>2031</v>
      </c>
      <c r="F2557" s="53"/>
    </row>
    <row r="2558" spans="1:6" ht="84">
      <c r="A2558" s="118"/>
      <c r="B2558" s="93"/>
      <c r="C2558" s="93"/>
      <c r="D2558" s="52" t="s">
        <v>310</v>
      </c>
      <c r="E2558" s="70" t="s">
        <v>2031</v>
      </c>
      <c r="F2558" s="53"/>
    </row>
    <row r="2559" spans="1:6" ht="24">
      <c r="A2559" s="118"/>
      <c r="B2559" s="93"/>
      <c r="C2559" s="93"/>
      <c r="D2559" s="52" t="s">
        <v>311</v>
      </c>
      <c r="E2559" s="70" t="s">
        <v>2031</v>
      </c>
      <c r="F2559" s="53"/>
    </row>
    <row r="2560" spans="1:6" ht="36">
      <c r="A2560" s="118"/>
      <c r="B2560" s="93"/>
      <c r="C2560" s="93"/>
      <c r="D2560" s="52" t="s">
        <v>312</v>
      </c>
      <c r="E2560" s="70" t="s">
        <v>2031</v>
      </c>
      <c r="F2560" s="53"/>
    </row>
    <row r="2561" spans="1:6">
      <c r="A2561" s="118"/>
      <c r="B2561" s="93"/>
      <c r="C2561" s="93"/>
      <c r="D2561" s="52" t="s">
        <v>313</v>
      </c>
      <c r="E2561" s="70" t="s">
        <v>2031</v>
      </c>
      <c r="F2561" s="53"/>
    </row>
    <row r="2562" spans="1:6">
      <c r="A2562" s="118"/>
      <c r="B2562" s="93"/>
      <c r="C2562" s="93"/>
      <c r="D2562" s="52" t="s">
        <v>314</v>
      </c>
      <c r="E2562" s="70" t="s">
        <v>2031</v>
      </c>
      <c r="F2562" s="53"/>
    </row>
    <row r="2563" spans="1:6">
      <c r="A2563" s="118"/>
      <c r="B2563" s="93" t="s">
        <v>315</v>
      </c>
      <c r="C2563" s="93"/>
      <c r="D2563" s="72" t="s">
        <v>316</v>
      </c>
      <c r="E2563" s="70" t="s">
        <v>2031</v>
      </c>
      <c r="F2563" s="53"/>
    </row>
    <row r="2564" spans="1:6">
      <c r="A2564" s="118"/>
      <c r="B2564" s="93"/>
      <c r="C2564" s="93"/>
      <c r="D2564" s="72" t="s">
        <v>317</v>
      </c>
      <c r="E2564" s="70" t="s">
        <v>2031</v>
      </c>
      <c r="F2564" s="53"/>
    </row>
    <row r="2565" spans="1:6">
      <c r="A2565" s="118"/>
      <c r="B2565" s="93"/>
      <c r="C2565" s="93"/>
      <c r="D2565" s="72" t="s">
        <v>318</v>
      </c>
      <c r="E2565" s="70" t="s">
        <v>2031</v>
      </c>
      <c r="F2565" s="53"/>
    </row>
    <row r="2566" spans="1:6" ht="24">
      <c r="A2566" s="118"/>
      <c r="B2566" s="93"/>
      <c r="C2566" s="93"/>
      <c r="D2566" s="73" t="s">
        <v>319</v>
      </c>
      <c r="E2566" s="70" t="s">
        <v>2031</v>
      </c>
      <c r="F2566" s="53"/>
    </row>
    <row r="2567" spans="1:6" ht="24">
      <c r="A2567" s="118"/>
      <c r="B2567" s="93"/>
      <c r="C2567" s="93"/>
      <c r="D2567" s="73" t="s">
        <v>320</v>
      </c>
      <c r="E2567" s="70" t="s">
        <v>2031</v>
      </c>
      <c r="F2567" s="53"/>
    </row>
    <row r="2568" spans="1:6">
      <c r="A2568" s="118"/>
      <c r="B2568" s="93"/>
      <c r="C2568" s="93"/>
      <c r="D2568" s="72" t="s">
        <v>321</v>
      </c>
      <c r="E2568" s="70" t="s">
        <v>2031</v>
      </c>
      <c r="F2568" s="53"/>
    </row>
    <row r="2569" spans="1:6" ht="24">
      <c r="A2569" s="118"/>
      <c r="B2569" s="93"/>
      <c r="C2569" s="93"/>
      <c r="D2569" s="73" t="s">
        <v>322</v>
      </c>
      <c r="E2569" s="70" t="s">
        <v>2031</v>
      </c>
      <c r="F2569" s="53"/>
    </row>
    <row r="2570" spans="1:6">
      <c r="A2570" s="118"/>
      <c r="B2570" s="93"/>
      <c r="C2570" s="93"/>
      <c r="D2570" s="72" t="s">
        <v>323</v>
      </c>
      <c r="E2570" s="70" t="s">
        <v>2031</v>
      </c>
      <c r="F2570" s="53"/>
    </row>
    <row r="2571" spans="1:6">
      <c r="A2571" s="118"/>
      <c r="B2571" s="93"/>
      <c r="C2571" s="93"/>
      <c r="D2571" s="72" t="s">
        <v>324</v>
      </c>
      <c r="E2571" s="70" t="s">
        <v>2031</v>
      </c>
      <c r="F2571" s="53"/>
    </row>
    <row r="2572" spans="1:6">
      <c r="A2572" s="118"/>
      <c r="B2572" s="93" t="s">
        <v>325</v>
      </c>
      <c r="C2572" s="93"/>
      <c r="D2572" s="52" t="s">
        <v>2030</v>
      </c>
      <c r="E2572" s="70" t="s">
        <v>2031</v>
      </c>
      <c r="F2572" s="53"/>
    </row>
    <row r="2573" spans="1:6" ht="84">
      <c r="A2573" s="118"/>
      <c r="B2573" s="93"/>
      <c r="C2573" s="93"/>
      <c r="D2573" s="52" t="s">
        <v>2043</v>
      </c>
      <c r="E2573" s="70" t="s">
        <v>2031</v>
      </c>
      <c r="F2573" s="53"/>
    </row>
    <row r="2574" spans="1:6">
      <c r="A2574" s="118"/>
      <c r="B2574" s="93"/>
      <c r="C2574" s="93"/>
      <c r="D2574" s="52" t="s">
        <v>326</v>
      </c>
      <c r="E2574" s="70" t="s">
        <v>2031</v>
      </c>
      <c r="F2574" s="53"/>
    </row>
    <row r="2575" spans="1:6">
      <c r="A2575" s="118"/>
      <c r="B2575" s="93"/>
      <c r="C2575" s="93"/>
      <c r="D2575" s="52" t="s">
        <v>327</v>
      </c>
      <c r="E2575" s="70" t="s">
        <v>2031</v>
      </c>
      <c r="F2575" s="53"/>
    </row>
    <row r="2576" spans="1:6">
      <c r="A2576" s="118"/>
      <c r="B2576" s="93"/>
      <c r="C2576" s="93"/>
      <c r="D2576" s="52" t="s">
        <v>328</v>
      </c>
      <c r="E2576" s="70" t="s">
        <v>3047</v>
      </c>
      <c r="F2576" s="53"/>
    </row>
    <row r="2577" spans="1:6">
      <c r="A2577" s="118"/>
      <c r="B2577" s="93"/>
      <c r="C2577" s="93"/>
      <c r="D2577" s="52" t="s">
        <v>329</v>
      </c>
      <c r="E2577" s="70" t="s">
        <v>2031</v>
      </c>
      <c r="F2577" s="53"/>
    </row>
    <row r="2578" spans="1:6" ht="24">
      <c r="A2578" s="118"/>
      <c r="B2578" s="93"/>
      <c r="C2578" s="93"/>
      <c r="D2578" s="52" t="s">
        <v>330</v>
      </c>
      <c r="E2578" s="70" t="s">
        <v>2031</v>
      </c>
      <c r="F2578" s="53"/>
    </row>
    <row r="2579" spans="1:6" ht="48">
      <c r="A2579" s="118"/>
      <c r="B2579" s="93"/>
      <c r="C2579" s="93"/>
      <c r="D2579" s="52" t="s">
        <v>331</v>
      </c>
      <c r="E2579" s="70" t="s">
        <v>2031</v>
      </c>
      <c r="F2579" s="53"/>
    </row>
    <row r="2580" spans="1:6" ht="24">
      <c r="A2580" s="118"/>
      <c r="B2580" s="93"/>
      <c r="C2580" s="93"/>
      <c r="D2580" s="52" t="s">
        <v>332</v>
      </c>
      <c r="E2580" s="70" t="s">
        <v>2031</v>
      </c>
      <c r="F2580" s="53"/>
    </row>
    <row r="2581" spans="1:6" ht="36">
      <c r="A2581" s="118"/>
      <c r="B2581" s="93"/>
      <c r="C2581" s="93"/>
      <c r="D2581" s="52" t="s">
        <v>333</v>
      </c>
      <c r="E2581" s="70" t="s">
        <v>2031</v>
      </c>
      <c r="F2581" s="53"/>
    </row>
    <row r="2582" spans="1:6" ht="36">
      <c r="A2582" s="118"/>
      <c r="B2582" s="93"/>
      <c r="C2582" s="93"/>
      <c r="D2582" s="52" t="s">
        <v>334</v>
      </c>
      <c r="E2582" s="70" t="s">
        <v>2031</v>
      </c>
      <c r="F2582" s="53"/>
    </row>
    <row r="2583" spans="1:6">
      <c r="A2583" s="119"/>
      <c r="B2583" s="93"/>
      <c r="C2583" s="93"/>
      <c r="D2583" s="52" t="s">
        <v>335</v>
      </c>
      <c r="E2583" s="70" t="s">
        <v>2031</v>
      </c>
      <c r="F2583" s="53"/>
    </row>
    <row r="2584" spans="1:6">
      <c r="A2584" s="117">
        <v>284</v>
      </c>
      <c r="B2584" s="93" t="s">
        <v>336</v>
      </c>
      <c r="C2584" s="93"/>
      <c r="D2584" s="52" t="s">
        <v>337</v>
      </c>
      <c r="E2584" s="53" t="s">
        <v>2031</v>
      </c>
      <c r="F2584" s="52"/>
    </row>
    <row r="2585" spans="1:6" ht="24">
      <c r="A2585" s="118"/>
      <c r="B2585" s="93"/>
      <c r="C2585" s="93"/>
      <c r="D2585" s="52" t="s">
        <v>338</v>
      </c>
      <c r="E2585" s="53" t="s">
        <v>2031</v>
      </c>
      <c r="F2585" s="52"/>
    </row>
    <row r="2586" spans="1:6">
      <c r="A2586" s="118"/>
      <c r="B2586" s="93"/>
      <c r="C2586" s="93"/>
      <c r="D2586" s="52" t="s">
        <v>339</v>
      </c>
      <c r="E2586" s="53" t="s">
        <v>2031</v>
      </c>
      <c r="F2586" s="52"/>
    </row>
    <row r="2587" spans="1:6">
      <c r="A2587" s="118"/>
      <c r="B2587" s="93"/>
      <c r="C2587" s="93"/>
      <c r="D2587" s="52" t="s">
        <v>340</v>
      </c>
      <c r="E2587" s="53" t="s">
        <v>2031</v>
      </c>
      <c r="F2587" s="52"/>
    </row>
    <row r="2588" spans="1:6">
      <c r="A2588" s="119"/>
      <c r="B2588" s="93"/>
      <c r="C2588" s="93"/>
      <c r="D2588" s="52" t="s">
        <v>341</v>
      </c>
      <c r="E2588" s="53" t="s">
        <v>2031</v>
      </c>
      <c r="F2588" s="52"/>
    </row>
    <row r="2589" spans="1:6">
      <c r="A2589" s="117">
        <v>285</v>
      </c>
      <c r="B2589" s="93" t="s">
        <v>342</v>
      </c>
      <c r="C2589" s="93"/>
      <c r="D2589" s="52" t="s">
        <v>343</v>
      </c>
      <c r="E2589" s="53" t="s">
        <v>2031</v>
      </c>
      <c r="F2589" s="52"/>
    </row>
    <row r="2590" spans="1:6">
      <c r="A2590" s="118"/>
      <c r="B2590" s="93"/>
      <c r="C2590" s="93"/>
      <c r="D2590" s="52" t="s">
        <v>344</v>
      </c>
      <c r="E2590" s="53" t="s">
        <v>2031</v>
      </c>
      <c r="F2590" s="52"/>
    </row>
    <row r="2591" spans="1:6">
      <c r="A2591" s="118"/>
      <c r="B2591" s="93"/>
      <c r="C2591" s="93"/>
      <c r="D2591" s="52" t="s">
        <v>345</v>
      </c>
      <c r="E2591" s="53" t="s">
        <v>2031</v>
      </c>
      <c r="F2591" s="52"/>
    </row>
    <row r="2592" spans="1:6">
      <c r="A2592" s="118"/>
      <c r="B2592" s="93"/>
      <c r="C2592" s="93"/>
      <c r="D2592" s="52" t="s">
        <v>346</v>
      </c>
      <c r="E2592" s="53" t="s">
        <v>2031</v>
      </c>
      <c r="F2592" s="52"/>
    </row>
    <row r="2593" spans="1:6">
      <c r="A2593" s="118"/>
      <c r="B2593" s="93"/>
      <c r="C2593" s="93"/>
      <c r="D2593" s="52" t="s">
        <v>347</v>
      </c>
      <c r="E2593" s="53" t="s">
        <v>3047</v>
      </c>
      <c r="F2593" s="52"/>
    </row>
    <row r="2594" spans="1:6">
      <c r="A2594" s="118"/>
      <c r="B2594" s="93"/>
      <c r="C2594" s="93"/>
      <c r="D2594" s="52" t="s">
        <v>348</v>
      </c>
      <c r="E2594" s="53" t="s">
        <v>3047</v>
      </c>
      <c r="F2594" s="52"/>
    </row>
    <row r="2595" spans="1:6" ht="24">
      <c r="A2595" s="118"/>
      <c r="B2595" s="93"/>
      <c r="C2595" s="93"/>
      <c r="D2595" s="52" t="s">
        <v>349</v>
      </c>
      <c r="E2595" s="53" t="s">
        <v>2031</v>
      </c>
      <c r="F2595" s="52"/>
    </row>
    <row r="2596" spans="1:6">
      <c r="A2596" s="118"/>
      <c r="B2596" s="93"/>
      <c r="C2596" s="93"/>
      <c r="D2596" s="52" t="s">
        <v>350</v>
      </c>
      <c r="E2596" s="53" t="s">
        <v>3047</v>
      </c>
      <c r="F2596" s="52"/>
    </row>
    <row r="2597" spans="1:6">
      <c r="A2597" s="118"/>
      <c r="B2597" s="93"/>
      <c r="C2597" s="93"/>
      <c r="D2597" s="52" t="s">
        <v>351</v>
      </c>
      <c r="E2597" s="53" t="s">
        <v>2031</v>
      </c>
      <c r="F2597" s="52"/>
    </row>
    <row r="2598" spans="1:6">
      <c r="A2598" s="118"/>
      <c r="B2598" s="93"/>
      <c r="C2598" s="93"/>
      <c r="D2598" s="52" t="s">
        <v>352</v>
      </c>
      <c r="E2598" s="53" t="s">
        <v>3047</v>
      </c>
      <c r="F2598" s="52"/>
    </row>
    <row r="2599" spans="1:6">
      <c r="A2599" s="118"/>
      <c r="B2599" s="93"/>
      <c r="C2599" s="93"/>
      <c r="D2599" s="52" t="s">
        <v>353</v>
      </c>
      <c r="E2599" s="53" t="s">
        <v>2031</v>
      </c>
      <c r="F2599" s="52"/>
    </row>
    <row r="2600" spans="1:6">
      <c r="A2600" s="118"/>
      <c r="B2600" s="93"/>
      <c r="C2600" s="93"/>
      <c r="D2600" s="52" t="s">
        <v>354</v>
      </c>
      <c r="E2600" s="53" t="s">
        <v>2031</v>
      </c>
      <c r="F2600" s="52"/>
    </row>
    <row r="2601" spans="1:6">
      <c r="A2601" s="118"/>
      <c r="B2601" s="93"/>
      <c r="C2601" s="93"/>
      <c r="D2601" s="52" t="s">
        <v>355</v>
      </c>
      <c r="E2601" s="53" t="s">
        <v>2031</v>
      </c>
      <c r="F2601" s="52"/>
    </row>
    <row r="2602" spans="1:6">
      <c r="A2602" s="118"/>
      <c r="B2602" s="93"/>
      <c r="C2602" s="93"/>
      <c r="D2602" s="52" t="s">
        <v>356</v>
      </c>
      <c r="E2602" s="53" t="s">
        <v>2031</v>
      </c>
      <c r="F2602" s="52"/>
    </row>
    <row r="2603" spans="1:6" ht="36">
      <c r="A2603" s="119"/>
      <c r="B2603" s="93"/>
      <c r="C2603" s="93"/>
      <c r="D2603" s="52" t="s">
        <v>357</v>
      </c>
      <c r="E2603" s="53" t="s">
        <v>2031</v>
      </c>
      <c r="F2603" s="52"/>
    </row>
    <row r="2604" spans="1:6">
      <c r="A2604" s="117">
        <v>286</v>
      </c>
      <c r="B2604" s="93" t="s">
        <v>358</v>
      </c>
      <c r="C2604" s="93"/>
      <c r="D2604" s="52" t="s">
        <v>359</v>
      </c>
      <c r="E2604" s="53" t="s">
        <v>2031</v>
      </c>
      <c r="F2604" s="52"/>
    </row>
    <row r="2605" spans="1:6">
      <c r="A2605" s="118"/>
      <c r="B2605" s="93"/>
      <c r="C2605" s="93"/>
      <c r="D2605" s="52" t="s">
        <v>360</v>
      </c>
      <c r="E2605" s="53" t="s">
        <v>2031</v>
      </c>
      <c r="F2605" s="52"/>
    </row>
    <row r="2606" spans="1:6">
      <c r="A2606" s="118"/>
      <c r="B2606" s="93"/>
      <c r="C2606" s="93"/>
      <c r="D2606" s="52" t="s">
        <v>361</v>
      </c>
      <c r="E2606" s="53" t="s">
        <v>3047</v>
      </c>
      <c r="F2606" s="52"/>
    </row>
    <row r="2607" spans="1:6" ht="24">
      <c r="A2607" s="118"/>
      <c r="B2607" s="93"/>
      <c r="C2607" s="93"/>
      <c r="D2607" s="52" t="s">
        <v>362</v>
      </c>
      <c r="E2607" s="53" t="s">
        <v>2031</v>
      </c>
      <c r="F2607" s="52"/>
    </row>
    <row r="2608" spans="1:6">
      <c r="A2608" s="118"/>
      <c r="B2608" s="93"/>
      <c r="C2608" s="93"/>
      <c r="D2608" s="52" t="s">
        <v>363</v>
      </c>
      <c r="E2608" s="53" t="s">
        <v>2031</v>
      </c>
      <c r="F2608" s="52"/>
    </row>
    <row r="2609" spans="1:6">
      <c r="A2609" s="118"/>
      <c r="B2609" s="93"/>
      <c r="C2609" s="93"/>
      <c r="D2609" s="52" t="s">
        <v>364</v>
      </c>
      <c r="E2609" s="53" t="s">
        <v>2031</v>
      </c>
      <c r="F2609" s="52"/>
    </row>
    <row r="2610" spans="1:6">
      <c r="A2610" s="118"/>
      <c r="B2610" s="93"/>
      <c r="C2610" s="93"/>
      <c r="D2610" s="52" t="s">
        <v>365</v>
      </c>
      <c r="E2610" s="53" t="s">
        <v>2031</v>
      </c>
      <c r="F2610" s="52"/>
    </row>
    <row r="2611" spans="1:6">
      <c r="A2611" s="118"/>
      <c r="B2611" s="93"/>
      <c r="C2611" s="93"/>
      <c r="D2611" s="52" t="s">
        <v>366</v>
      </c>
      <c r="E2611" s="53" t="s">
        <v>2031</v>
      </c>
      <c r="F2611" s="52"/>
    </row>
    <row r="2612" spans="1:6" ht="24">
      <c r="A2612" s="118"/>
      <c r="B2612" s="93"/>
      <c r="C2612" s="93"/>
      <c r="D2612" s="52" t="s">
        <v>367</v>
      </c>
      <c r="E2612" s="53" t="s">
        <v>2031</v>
      </c>
      <c r="F2612" s="52"/>
    </row>
    <row r="2613" spans="1:6" ht="36">
      <c r="A2613" s="118"/>
      <c r="B2613" s="93"/>
      <c r="C2613" s="93"/>
      <c r="D2613" s="52" t="s">
        <v>368</v>
      </c>
      <c r="E2613" s="53" t="s">
        <v>2031</v>
      </c>
      <c r="F2613" s="52"/>
    </row>
    <row r="2614" spans="1:6">
      <c r="A2614" s="118"/>
      <c r="B2614" s="93"/>
      <c r="C2614" s="93"/>
      <c r="D2614" s="52" t="s">
        <v>369</v>
      </c>
      <c r="E2614" s="53" t="s">
        <v>2031</v>
      </c>
      <c r="F2614" s="52"/>
    </row>
    <row r="2615" spans="1:6">
      <c r="A2615" s="118"/>
      <c r="B2615" s="93"/>
      <c r="C2615" s="93"/>
      <c r="D2615" s="52" t="s">
        <v>370</v>
      </c>
      <c r="E2615" s="53" t="s">
        <v>2031</v>
      </c>
      <c r="F2615" s="52"/>
    </row>
    <row r="2616" spans="1:6">
      <c r="A2616" s="118"/>
      <c r="B2616" s="93"/>
      <c r="C2616" s="93"/>
      <c r="D2616" s="52" t="s">
        <v>371</v>
      </c>
      <c r="E2616" s="53" t="s">
        <v>3047</v>
      </c>
      <c r="F2616" s="52"/>
    </row>
    <row r="2617" spans="1:6">
      <c r="A2617" s="118"/>
      <c r="B2617" s="93"/>
      <c r="C2617" s="93"/>
      <c r="D2617" s="52" t="s">
        <v>372</v>
      </c>
      <c r="E2617" s="53" t="s">
        <v>3047</v>
      </c>
      <c r="F2617" s="52"/>
    </row>
    <row r="2618" spans="1:6">
      <c r="A2618" s="118"/>
      <c r="B2618" s="93"/>
      <c r="C2618" s="93"/>
      <c r="D2618" s="52" t="s">
        <v>373</v>
      </c>
      <c r="E2618" s="53" t="s">
        <v>2031</v>
      </c>
      <c r="F2618" s="52"/>
    </row>
    <row r="2619" spans="1:6" ht="24">
      <c r="A2619" s="118"/>
      <c r="B2619" s="93"/>
      <c r="C2619" s="93"/>
      <c r="D2619" s="52" t="s">
        <v>374</v>
      </c>
      <c r="E2619" s="53" t="s">
        <v>2031</v>
      </c>
      <c r="F2619" s="52"/>
    </row>
    <row r="2620" spans="1:6">
      <c r="A2620" s="119"/>
      <c r="B2620" s="93"/>
      <c r="C2620" s="93"/>
      <c r="D2620" s="52" t="s">
        <v>375</v>
      </c>
      <c r="E2620" s="53" t="s">
        <v>3047</v>
      </c>
      <c r="F2620" s="52"/>
    </row>
    <row r="2621" spans="1:6">
      <c r="A2621" s="117">
        <v>287</v>
      </c>
      <c r="B2621" s="93" t="s">
        <v>376</v>
      </c>
      <c r="C2621" s="93"/>
      <c r="D2621" s="52" t="s">
        <v>377</v>
      </c>
      <c r="E2621" s="53" t="s">
        <v>3047</v>
      </c>
      <c r="F2621" s="52"/>
    </row>
    <row r="2622" spans="1:6">
      <c r="A2622" s="118"/>
      <c r="B2622" s="93"/>
      <c r="C2622" s="93"/>
      <c r="D2622" s="52" t="s">
        <v>378</v>
      </c>
      <c r="E2622" s="53" t="s">
        <v>2031</v>
      </c>
      <c r="F2622" s="52"/>
    </row>
    <row r="2623" spans="1:6">
      <c r="A2623" s="118"/>
      <c r="B2623" s="93"/>
      <c r="C2623" s="93"/>
      <c r="D2623" s="52" t="s">
        <v>379</v>
      </c>
      <c r="E2623" s="53" t="s">
        <v>2031</v>
      </c>
      <c r="F2623" s="52"/>
    </row>
    <row r="2624" spans="1:6">
      <c r="A2624" s="118"/>
      <c r="B2624" s="93"/>
      <c r="C2624" s="93"/>
      <c r="D2624" s="52" t="s">
        <v>380</v>
      </c>
      <c r="E2624" s="53" t="s">
        <v>2031</v>
      </c>
      <c r="F2624" s="52"/>
    </row>
    <row r="2625" spans="1:6">
      <c r="A2625" s="118"/>
      <c r="B2625" s="93"/>
      <c r="C2625" s="93"/>
      <c r="D2625" s="52" t="s">
        <v>381</v>
      </c>
      <c r="E2625" s="53" t="s">
        <v>3047</v>
      </c>
      <c r="F2625" s="52"/>
    </row>
    <row r="2626" spans="1:6">
      <c r="A2626" s="118"/>
      <c r="B2626" s="93"/>
      <c r="C2626" s="93"/>
      <c r="D2626" s="52" t="s">
        <v>382</v>
      </c>
      <c r="E2626" s="53" t="s">
        <v>2031</v>
      </c>
      <c r="F2626" s="52"/>
    </row>
    <row r="2627" spans="1:6">
      <c r="A2627" s="118"/>
      <c r="B2627" s="93"/>
      <c r="C2627" s="93"/>
      <c r="D2627" s="52" t="s">
        <v>383</v>
      </c>
      <c r="E2627" s="53" t="s">
        <v>2031</v>
      </c>
      <c r="F2627" s="52"/>
    </row>
    <row r="2628" spans="1:6">
      <c r="A2628" s="119"/>
      <c r="B2628" s="93"/>
      <c r="C2628" s="93"/>
      <c r="D2628" s="52" t="s">
        <v>384</v>
      </c>
      <c r="E2628" s="53" t="s">
        <v>2031</v>
      </c>
      <c r="F2628" s="52"/>
    </row>
    <row r="2629" spans="1:6">
      <c r="A2629" s="117">
        <v>288</v>
      </c>
      <c r="B2629" s="93" t="s">
        <v>385</v>
      </c>
      <c r="C2629" s="93"/>
      <c r="D2629" s="52" t="s">
        <v>386</v>
      </c>
      <c r="E2629" s="53" t="s">
        <v>2031</v>
      </c>
      <c r="F2629" s="52"/>
    </row>
    <row r="2630" spans="1:6">
      <c r="A2630" s="118"/>
      <c r="B2630" s="93"/>
      <c r="C2630" s="93"/>
      <c r="D2630" s="52" t="s">
        <v>387</v>
      </c>
      <c r="E2630" s="53" t="s">
        <v>2031</v>
      </c>
      <c r="F2630" s="52"/>
    </row>
    <row r="2631" spans="1:6">
      <c r="A2631" s="118"/>
      <c r="B2631" s="93"/>
      <c r="C2631" s="93"/>
      <c r="D2631" s="52" t="s">
        <v>388</v>
      </c>
      <c r="E2631" s="53" t="s">
        <v>2031</v>
      </c>
      <c r="F2631" s="52"/>
    </row>
    <row r="2632" spans="1:6">
      <c r="A2632" s="118"/>
      <c r="B2632" s="93"/>
      <c r="C2632" s="93"/>
      <c r="D2632" s="52" t="s">
        <v>389</v>
      </c>
      <c r="E2632" s="53" t="s">
        <v>3047</v>
      </c>
      <c r="F2632" s="52"/>
    </row>
    <row r="2633" spans="1:6" ht="48">
      <c r="A2633" s="118"/>
      <c r="B2633" s="93"/>
      <c r="C2633" s="93"/>
      <c r="D2633" s="52" t="s">
        <v>390</v>
      </c>
      <c r="E2633" s="53" t="s">
        <v>2031</v>
      </c>
      <c r="F2633" s="52"/>
    </row>
    <row r="2634" spans="1:6">
      <c r="A2634" s="118"/>
      <c r="B2634" s="93"/>
      <c r="C2634" s="93"/>
      <c r="D2634" s="52" t="s">
        <v>391</v>
      </c>
      <c r="E2634" s="53" t="s">
        <v>2031</v>
      </c>
      <c r="F2634" s="52"/>
    </row>
    <row r="2635" spans="1:6">
      <c r="A2635" s="119"/>
      <c r="B2635" s="93"/>
      <c r="C2635" s="93"/>
      <c r="D2635" s="52" t="s">
        <v>392</v>
      </c>
      <c r="E2635" s="53" t="s">
        <v>2031</v>
      </c>
      <c r="F2635" s="52"/>
    </row>
    <row r="2636" spans="1:6">
      <c r="A2636" s="117">
        <v>289</v>
      </c>
      <c r="B2636" s="93" t="s">
        <v>393</v>
      </c>
      <c r="C2636" s="93"/>
      <c r="D2636" s="52" t="s">
        <v>3720</v>
      </c>
      <c r="E2636" s="53" t="s">
        <v>2031</v>
      </c>
      <c r="F2636" s="52"/>
    </row>
    <row r="2637" spans="1:6">
      <c r="A2637" s="118"/>
      <c r="B2637" s="93"/>
      <c r="C2637" s="93"/>
      <c r="D2637" s="52" t="s">
        <v>394</v>
      </c>
      <c r="E2637" s="53" t="s">
        <v>2031</v>
      </c>
      <c r="F2637" s="52"/>
    </row>
    <row r="2638" spans="1:6">
      <c r="A2638" s="118"/>
      <c r="B2638" s="93"/>
      <c r="C2638" s="93"/>
      <c r="D2638" s="52" t="s">
        <v>395</v>
      </c>
      <c r="E2638" s="53" t="s">
        <v>2031</v>
      </c>
      <c r="F2638" s="52"/>
    </row>
    <row r="2639" spans="1:6">
      <c r="A2639" s="119"/>
      <c r="B2639" s="93"/>
      <c r="C2639" s="93"/>
      <c r="D2639" s="52" t="s">
        <v>396</v>
      </c>
      <c r="E2639" s="53" t="s">
        <v>2031</v>
      </c>
      <c r="F2639" s="52"/>
    </row>
    <row r="2640" spans="1:6">
      <c r="A2640" s="117">
        <v>290</v>
      </c>
      <c r="B2640" s="93" t="s">
        <v>397</v>
      </c>
      <c r="C2640" s="93"/>
      <c r="D2640" s="52" t="s">
        <v>3720</v>
      </c>
      <c r="E2640" s="53" t="s">
        <v>2031</v>
      </c>
      <c r="F2640" s="52"/>
    </row>
    <row r="2641" spans="1:6">
      <c r="A2641" s="118"/>
      <c r="B2641" s="93"/>
      <c r="C2641" s="93"/>
      <c r="D2641" s="52" t="s">
        <v>398</v>
      </c>
      <c r="E2641" s="53" t="s">
        <v>2031</v>
      </c>
      <c r="F2641" s="52"/>
    </row>
    <row r="2642" spans="1:6" ht="36">
      <c r="A2642" s="118"/>
      <c r="B2642" s="93"/>
      <c r="C2642" s="93"/>
      <c r="D2642" s="52" t="s">
        <v>399</v>
      </c>
      <c r="E2642" s="53" t="s">
        <v>2031</v>
      </c>
      <c r="F2642" s="52"/>
    </row>
    <row r="2643" spans="1:6" ht="36">
      <c r="A2643" s="118"/>
      <c r="B2643" s="93"/>
      <c r="C2643" s="93"/>
      <c r="D2643" s="52" t="s">
        <v>400</v>
      </c>
      <c r="E2643" s="53" t="s">
        <v>2031</v>
      </c>
      <c r="F2643" s="52"/>
    </row>
    <row r="2644" spans="1:6" ht="24">
      <c r="A2644" s="118"/>
      <c r="B2644" s="93"/>
      <c r="C2644" s="93"/>
      <c r="D2644" s="52" t="s">
        <v>401</v>
      </c>
      <c r="E2644" s="53" t="s">
        <v>2031</v>
      </c>
      <c r="F2644" s="52"/>
    </row>
    <row r="2645" spans="1:6" ht="24">
      <c r="A2645" s="119"/>
      <c r="B2645" s="93"/>
      <c r="C2645" s="93"/>
      <c r="D2645" s="52" t="s">
        <v>402</v>
      </c>
      <c r="E2645" s="53" t="s">
        <v>3047</v>
      </c>
      <c r="F2645" s="52"/>
    </row>
    <row r="2646" spans="1:6">
      <c r="A2646" s="117">
        <v>291</v>
      </c>
      <c r="B2646" s="93" t="s">
        <v>403</v>
      </c>
      <c r="C2646" s="93"/>
      <c r="D2646" s="74" t="s">
        <v>404</v>
      </c>
      <c r="E2646" s="43" t="s">
        <v>2031</v>
      </c>
      <c r="F2646" s="52"/>
    </row>
    <row r="2647" spans="1:6">
      <c r="A2647" s="118"/>
      <c r="B2647" s="93"/>
      <c r="C2647" s="93"/>
      <c r="D2647" s="74" t="s">
        <v>405</v>
      </c>
      <c r="E2647" s="43" t="s">
        <v>2031</v>
      </c>
      <c r="F2647" s="52"/>
    </row>
    <row r="2648" spans="1:6">
      <c r="A2648" s="118"/>
      <c r="B2648" s="93"/>
      <c r="C2648" s="93"/>
      <c r="D2648" s="74" t="s">
        <v>406</v>
      </c>
      <c r="E2648" s="43" t="s">
        <v>2031</v>
      </c>
      <c r="F2648" s="52"/>
    </row>
    <row r="2649" spans="1:6">
      <c r="A2649" s="118"/>
      <c r="B2649" s="93"/>
      <c r="C2649" s="93"/>
      <c r="D2649" s="74" t="s">
        <v>407</v>
      </c>
      <c r="E2649" s="43" t="s">
        <v>2031</v>
      </c>
      <c r="F2649" s="52"/>
    </row>
    <row r="2650" spans="1:6">
      <c r="A2650" s="118"/>
      <c r="B2650" s="93"/>
      <c r="C2650" s="93"/>
      <c r="D2650" s="74" t="s">
        <v>408</v>
      </c>
      <c r="E2650" s="43" t="s">
        <v>2031</v>
      </c>
      <c r="F2650" s="52"/>
    </row>
    <row r="2651" spans="1:6">
      <c r="A2651" s="118"/>
      <c r="B2651" s="93"/>
      <c r="C2651" s="93"/>
      <c r="D2651" s="74" t="s">
        <v>409</v>
      </c>
      <c r="E2651" s="43" t="s">
        <v>2031</v>
      </c>
      <c r="F2651" s="52"/>
    </row>
    <row r="2652" spans="1:6">
      <c r="A2652" s="118"/>
      <c r="B2652" s="93"/>
      <c r="C2652" s="93"/>
      <c r="D2652" s="74" t="s">
        <v>410</v>
      </c>
      <c r="E2652" s="43" t="s">
        <v>2031</v>
      </c>
      <c r="F2652" s="52"/>
    </row>
    <row r="2653" spans="1:6">
      <c r="A2653" s="118"/>
      <c r="B2653" s="93"/>
      <c r="C2653" s="93"/>
      <c r="D2653" s="74" t="s">
        <v>411</v>
      </c>
      <c r="E2653" s="43" t="s">
        <v>2031</v>
      </c>
      <c r="F2653" s="52"/>
    </row>
    <row r="2654" spans="1:6">
      <c r="A2654" s="117">
        <v>292</v>
      </c>
      <c r="B2654" s="93" t="s">
        <v>412</v>
      </c>
      <c r="C2654" s="93"/>
      <c r="D2654" s="75" t="s">
        <v>413</v>
      </c>
      <c r="E2654" s="53" t="s">
        <v>2031</v>
      </c>
      <c r="F2654" s="52"/>
    </row>
    <row r="2655" spans="1:6">
      <c r="A2655" s="119"/>
      <c r="B2655" s="93"/>
      <c r="C2655" s="93"/>
      <c r="D2655" s="52" t="s">
        <v>414</v>
      </c>
      <c r="E2655" s="53" t="s">
        <v>2031</v>
      </c>
      <c r="F2655" s="52"/>
    </row>
    <row r="2656" spans="1:6">
      <c r="A2656" s="117">
        <v>293</v>
      </c>
      <c r="B2656" s="93" t="s">
        <v>415</v>
      </c>
      <c r="C2656" s="93"/>
      <c r="D2656" s="52" t="s">
        <v>3720</v>
      </c>
      <c r="E2656" s="53" t="s">
        <v>2031</v>
      </c>
      <c r="F2656" s="52"/>
    </row>
    <row r="2657" spans="1:6">
      <c r="A2657" s="118"/>
      <c r="B2657" s="93"/>
      <c r="C2657" s="93"/>
      <c r="D2657" s="52" t="s">
        <v>414</v>
      </c>
      <c r="E2657" s="53" t="s">
        <v>2031</v>
      </c>
      <c r="F2657" s="52"/>
    </row>
    <row r="2658" spans="1:6">
      <c r="A2658" s="119"/>
      <c r="B2658" s="93"/>
      <c r="C2658" s="93"/>
      <c r="D2658" s="52" t="s">
        <v>416</v>
      </c>
      <c r="E2658" s="53" t="s">
        <v>2031</v>
      </c>
      <c r="F2658" s="52"/>
    </row>
    <row r="2659" spans="1:6">
      <c r="A2659" s="117">
        <v>294</v>
      </c>
      <c r="B2659" s="93" t="s">
        <v>417</v>
      </c>
      <c r="C2659" s="93"/>
      <c r="D2659" s="52" t="s">
        <v>3720</v>
      </c>
      <c r="E2659" s="53" t="s">
        <v>2031</v>
      </c>
      <c r="F2659" s="52"/>
    </row>
    <row r="2660" spans="1:6">
      <c r="A2660" s="118"/>
      <c r="B2660" s="93"/>
      <c r="C2660" s="93"/>
      <c r="D2660" s="52" t="s">
        <v>418</v>
      </c>
      <c r="E2660" s="53" t="s">
        <v>2031</v>
      </c>
      <c r="F2660" s="52"/>
    </row>
    <row r="2661" spans="1:6" ht="24">
      <c r="A2661" s="118"/>
      <c r="B2661" s="93"/>
      <c r="C2661" s="93"/>
      <c r="D2661" s="52" t="s">
        <v>419</v>
      </c>
      <c r="E2661" s="53" t="s">
        <v>2031</v>
      </c>
      <c r="F2661" s="52"/>
    </row>
    <row r="2662" spans="1:6">
      <c r="A2662" s="118"/>
      <c r="B2662" s="93"/>
      <c r="C2662" s="93"/>
      <c r="D2662" s="52" t="s">
        <v>420</v>
      </c>
      <c r="E2662" s="53" t="s">
        <v>2031</v>
      </c>
      <c r="F2662" s="52"/>
    </row>
    <row r="2663" spans="1:6">
      <c r="A2663" s="118"/>
      <c r="B2663" s="93"/>
      <c r="C2663" s="93"/>
      <c r="D2663" s="52" t="s">
        <v>421</v>
      </c>
      <c r="E2663" s="53" t="s">
        <v>2031</v>
      </c>
      <c r="F2663" s="52"/>
    </row>
    <row r="2664" spans="1:6">
      <c r="A2664" s="119"/>
      <c r="B2664" s="93"/>
      <c r="C2664" s="93"/>
      <c r="D2664" s="52" t="s">
        <v>422</v>
      </c>
      <c r="E2664" s="53" t="s">
        <v>2031</v>
      </c>
      <c r="F2664" s="52"/>
    </row>
    <row r="2665" spans="1:6">
      <c r="A2665" s="92">
        <v>295</v>
      </c>
      <c r="B2665" s="93" t="s">
        <v>423</v>
      </c>
      <c r="C2665" s="93"/>
      <c r="D2665" s="52" t="s">
        <v>424</v>
      </c>
      <c r="E2665" s="53" t="s">
        <v>2031</v>
      </c>
      <c r="F2665" s="53"/>
    </row>
    <row r="2666" spans="1:6">
      <c r="A2666" s="92"/>
      <c r="B2666" s="93"/>
      <c r="C2666" s="93"/>
      <c r="D2666" s="52" t="s">
        <v>425</v>
      </c>
      <c r="E2666" s="53" t="s">
        <v>2031</v>
      </c>
      <c r="F2666" s="53"/>
    </row>
    <row r="2667" spans="1:6">
      <c r="A2667" s="92"/>
      <c r="B2667" s="93"/>
      <c r="C2667" s="93"/>
      <c r="D2667" s="52" t="s">
        <v>426</v>
      </c>
      <c r="E2667" s="53" t="s">
        <v>2031</v>
      </c>
      <c r="F2667" s="53"/>
    </row>
    <row r="2668" spans="1:6">
      <c r="A2668" s="92"/>
      <c r="B2668" s="93"/>
      <c r="C2668" s="93"/>
      <c r="D2668" s="52" t="s">
        <v>427</v>
      </c>
      <c r="E2668" s="53" t="s">
        <v>2031</v>
      </c>
      <c r="F2668" s="53"/>
    </row>
    <row r="2669" spans="1:6" ht="24">
      <c r="A2669" s="92"/>
      <c r="B2669" s="93"/>
      <c r="C2669" s="93"/>
      <c r="D2669" s="52" t="s">
        <v>428</v>
      </c>
      <c r="E2669" s="53" t="s">
        <v>2031</v>
      </c>
      <c r="F2669" s="53"/>
    </row>
    <row r="2670" spans="1:6" ht="72">
      <c r="A2670" s="92"/>
      <c r="B2670" s="93"/>
      <c r="C2670" s="93"/>
      <c r="D2670" s="52" t="s">
        <v>429</v>
      </c>
      <c r="E2670" s="53" t="s">
        <v>2031</v>
      </c>
      <c r="F2670" s="53"/>
    </row>
    <row r="2671" spans="1:6">
      <c r="A2671" s="92"/>
      <c r="B2671" s="93"/>
      <c r="C2671" s="93"/>
      <c r="D2671" s="52" t="s">
        <v>430</v>
      </c>
      <c r="E2671" s="53" t="s">
        <v>2031</v>
      </c>
      <c r="F2671" s="53"/>
    </row>
    <row r="2672" spans="1:6" ht="204">
      <c r="A2672" s="117">
        <v>296</v>
      </c>
      <c r="B2672" s="93" t="s">
        <v>431</v>
      </c>
      <c r="C2672" s="93"/>
      <c r="D2672" s="52" t="s">
        <v>432</v>
      </c>
      <c r="E2672" s="53" t="s">
        <v>2031</v>
      </c>
      <c r="F2672" s="42"/>
    </row>
    <row r="2673" spans="1:6" ht="123.75">
      <c r="A2673" s="118"/>
      <c r="B2673" s="93"/>
      <c r="C2673" s="93"/>
      <c r="D2673" s="52" t="s">
        <v>433</v>
      </c>
      <c r="E2673" s="53" t="s">
        <v>2031</v>
      </c>
      <c r="F2673" s="42"/>
    </row>
    <row r="2674" spans="1:6" ht="84">
      <c r="A2674" s="118"/>
      <c r="B2674" s="93"/>
      <c r="C2674" s="93"/>
      <c r="D2674" s="52" t="s">
        <v>434</v>
      </c>
      <c r="E2674" s="53" t="s">
        <v>2031</v>
      </c>
      <c r="F2674" s="42"/>
    </row>
    <row r="2675" spans="1:6" ht="72">
      <c r="A2675" s="119"/>
      <c r="B2675" s="93"/>
      <c r="C2675" s="93"/>
      <c r="D2675" s="52" t="s">
        <v>435</v>
      </c>
      <c r="E2675" s="53" t="s">
        <v>2031</v>
      </c>
      <c r="F2675" s="42"/>
    </row>
    <row r="2676" spans="1:6">
      <c r="A2676" s="117">
        <v>297</v>
      </c>
      <c r="B2676" s="93" t="s">
        <v>436</v>
      </c>
      <c r="C2676" s="93"/>
      <c r="D2676" s="52" t="s">
        <v>437</v>
      </c>
      <c r="E2676" s="53" t="s">
        <v>2031</v>
      </c>
      <c r="F2676" s="52"/>
    </row>
    <row r="2677" spans="1:6">
      <c r="A2677" s="118"/>
      <c r="B2677" s="93"/>
      <c r="C2677" s="93"/>
      <c r="D2677" s="52" t="s">
        <v>438</v>
      </c>
      <c r="E2677" s="53" t="s">
        <v>2031</v>
      </c>
      <c r="F2677" s="52"/>
    </row>
    <row r="2678" spans="1:6" ht="48">
      <c r="A2678" s="118"/>
      <c r="B2678" s="93"/>
      <c r="C2678" s="93"/>
      <c r="D2678" s="52" t="s">
        <v>439</v>
      </c>
      <c r="E2678" s="53" t="s">
        <v>2031</v>
      </c>
      <c r="F2678" s="52" t="s">
        <v>440</v>
      </c>
    </row>
    <row r="2679" spans="1:6">
      <c r="A2679" s="118"/>
      <c r="B2679" s="93"/>
      <c r="C2679" s="93"/>
      <c r="D2679" s="52" t="s">
        <v>441</v>
      </c>
      <c r="E2679" s="53" t="s">
        <v>2031</v>
      </c>
      <c r="F2679" s="52"/>
    </row>
    <row r="2680" spans="1:6">
      <c r="A2680" s="118"/>
      <c r="B2680" s="93"/>
      <c r="C2680" s="93"/>
      <c r="D2680" s="52" t="s">
        <v>442</v>
      </c>
      <c r="E2680" s="53" t="s">
        <v>2031</v>
      </c>
      <c r="F2680" s="52"/>
    </row>
    <row r="2681" spans="1:6" ht="108">
      <c r="A2681" s="118"/>
      <c r="B2681" s="93"/>
      <c r="C2681" s="93"/>
      <c r="D2681" s="52" t="s">
        <v>443</v>
      </c>
      <c r="E2681" s="53" t="s">
        <v>2031</v>
      </c>
      <c r="F2681" s="52" t="s">
        <v>444</v>
      </c>
    </row>
    <row r="2682" spans="1:6" ht="24">
      <c r="A2682" s="119"/>
      <c r="B2682" s="93"/>
      <c r="C2682" s="93"/>
      <c r="D2682" s="52" t="s">
        <v>445</v>
      </c>
      <c r="E2682" s="53" t="s">
        <v>2031</v>
      </c>
      <c r="F2682" s="52"/>
    </row>
    <row r="2683" spans="1:6">
      <c r="A2683" s="117">
        <v>298</v>
      </c>
      <c r="B2683" s="93" t="s">
        <v>446</v>
      </c>
      <c r="C2683" s="93"/>
      <c r="D2683" s="52" t="s">
        <v>447</v>
      </c>
      <c r="E2683" s="53" t="s">
        <v>2031</v>
      </c>
      <c r="F2683" s="52"/>
    </row>
    <row r="2684" spans="1:6">
      <c r="A2684" s="118"/>
      <c r="B2684" s="93"/>
      <c r="C2684" s="93"/>
      <c r="D2684" s="52" t="s">
        <v>3673</v>
      </c>
      <c r="E2684" s="53" t="s">
        <v>2031</v>
      </c>
      <c r="F2684" s="52"/>
    </row>
    <row r="2685" spans="1:6">
      <c r="A2685" s="118"/>
      <c r="B2685" s="93"/>
      <c r="C2685" s="93"/>
      <c r="D2685" s="52" t="s">
        <v>448</v>
      </c>
      <c r="E2685" s="53" t="s">
        <v>2031</v>
      </c>
      <c r="F2685" s="52"/>
    </row>
    <row r="2686" spans="1:6">
      <c r="A2686" s="118"/>
      <c r="B2686" s="93"/>
      <c r="C2686" s="93"/>
      <c r="D2686" s="52" t="s">
        <v>449</v>
      </c>
      <c r="E2686" s="53" t="s">
        <v>2031</v>
      </c>
      <c r="F2686" s="52"/>
    </row>
    <row r="2687" spans="1:6">
      <c r="A2687" s="118"/>
      <c r="B2687" s="93"/>
      <c r="C2687" s="93"/>
      <c r="D2687" s="52" t="s">
        <v>450</v>
      </c>
      <c r="E2687" s="53" t="s">
        <v>2031</v>
      </c>
      <c r="F2687" s="52"/>
    </row>
    <row r="2688" spans="1:6">
      <c r="A2688" s="118"/>
      <c r="B2688" s="93"/>
      <c r="C2688" s="93"/>
      <c r="D2688" s="52" t="s">
        <v>451</v>
      </c>
      <c r="E2688" s="53" t="s">
        <v>2031</v>
      </c>
      <c r="F2688" s="52"/>
    </row>
    <row r="2689" spans="1:6">
      <c r="A2689" s="119"/>
      <c r="B2689" s="93"/>
      <c r="C2689" s="93"/>
      <c r="D2689" s="52" t="s">
        <v>430</v>
      </c>
      <c r="E2689" s="53" t="s">
        <v>2031</v>
      </c>
      <c r="F2689" s="52"/>
    </row>
    <row r="2690" spans="1:6" ht="24">
      <c r="A2690" s="122">
        <v>299</v>
      </c>
      <c r="B2690" s="122" t="s">
        <v>452</v>
      </c>
      <c r="C2690" s="122"/>
      <c r="D2690" s="73" t="s">
        <v>453</v>
      </c>
      <c r="E2690" s="53" t="s">
        <v>2031</v>
      </c>
      <c r="F2690" s="76"/>
    </row>
    <row r="2691" spans="1:6">
      <c r="A2691" s="122"/>
      <c r="B2691" s="122"/>
      <c r="C2691" s="122"/>
      <c r="D2691" s="72" t="s">
        <v>454</v>
      </c>
      <c r="E2691" s="53" t="s">
        <v>2031</v>
      </c>
      <c r="F2691" s="76"/>
    </row>
    <row r="2692" spans="1:6">
      <c r="A2692" s="122"/>
      <c r="B2692" s="122"/>
      <c r="C2692" s="122"/>
      <c r="D2692" s="72" t="s">
        <v>455</v>
      </c>
      <c r="E2692" s="53" t="s">
        <v>2031</v>
      </c>
      <c r="F2692" s="76"/>
    </row>
    <row r="2693" spans="1:6">
      <c r="A2693" s="122"/>
      <c r="B2693" s="122"/>
      <c r="C2693" s="122"/>
      <c r="D2693" s="114" t="s">
        <v>456</v>
      </c>
      <c r="E2693" s="53" t="s">
        <v>2031</v>
      </c>
      <c r="F2693" s="111"/>
    </row>
    <row r="2694" spans="1:6">
      <c r="A2694" s="122"/>
      <c r="B2694" s="122"/>
      <c r="C2694" s="122"/>
      <c r="D2694" s="114"/>
      <c r="E2694" s="53" t="s">
        <v>2031</v>
      </c>
      <c r="F2694" s="111"/>
    </row>
    <row r="2695" spans="1:6">
      <c r="A2695" s="122"/>
      <c r="B2695" s="122"/>
      <c r="C2695" s="122"/>
      <c r="D2695" s="114"/>
      <c r="E2695" s="53" t="s">
        <v>2031</v>
      </c>
      <c r="F2695" s="111"/>
    </row>
    <row r="2696" spans="1:6">
      <c r="A2696" s="122"/>
      <c r="B2696" s="122"/>
      <c r="C2696" s="122"/>
      <c r="D2696" s="114"/>
      <c r="E2696" s="53" t="s">
        <v>2031</v>
      </c>
      <c r="F2696" s="111"/>
    </row>
    <row r="2697" spans="1:6">
      <c r="A2697" s="122"/>
      <c r="B2697" s="122"/>
      <c r="C2697" s="122"/>
      <c r="D2697" s="114"/>
      <c r="E2697" s="53" t="s">
        <v>2031</v>
      </c>
      <c r="F2697" s="111"/>
    </row>
    <row r="2698" spans="1:6">
      <c r="A2698" s="122"/>
      <c r="B2698" s="122"/>
      <c r="C2698" s="122"/>
      <c r="D2698" s="114"/>
      <c r="E2698" s="53" t="s">
        <v>2031</v>
      </c>
      <c r="F2698" s="111"/>
    </row>
    <row r="2699" spans="1:6">
      <c r="A2699" s="122"/>
      <c r="B2699" s="122"/>
      <c r="C2699" s="122"/>
      <c r="D2699" s="114"/>
      <c r="E2699" s="53" t="s">
        <v>2031</v>
      </c>
      <c r="F2699" s="76"/>
    </row>
    <row r="2700" spans="1:6">
      <c r="A2700" s="122"/>
      <c r="B2700" s="122"/>
      <c r="C2700" s="122"/>
      <c r="D2700" s="72" t="s">
        <v>457</v>
      </c>
      <c r="E2700" s="53" t="s">
        <v>2031</v>
      </c>
      <c r="F2700" s="76"/>
    </row>
    <row r="2701" spans="1:6">
      <c r="A2701" s="122"/>
      <c r="B2701" s="122"/>
      <c r="C2701" s="122"/>
      <c r="D2701" s="72" t="s">
        <v>458</v>
      </c>
      <c r="E2701" s="53" t="s">
        <v>2031</v>
      </c>
      <c r="F2701" s="76"/>
    </row>
    <row r="2702" spans="1:6" ht="24">
      <c r="A2702" s="123"/>
      <c r="B2702" s="122"/>
      <c r="C2702" s="122"/>
      <c r="D2702" s="40" t="s">
        <v>459</v>
      </c>
      <c r="E2702" s="53" t="s">
        <v>2031</v>
      </c>
      <c r="F2702" s="76"/>
    </row>
    <row r="2703" spans="1:6">
      <c r="A2703" s="123"/>
      <c r="B2703" s="122"/>
      <c r="C2703" s="122"/>
      <c r="D2703" s="77" t="s">
        <v>454</v>
      </c>
      <c r="E2703" s="53" t="s">
        <v>2031</v>
      </c>
      <c r="F2703" s="76"/>
    </row>
    <row r="2704" spans="1:6">
      <c r="A2704" s="123"/>
      <c r="B2704" s="122"/>
      <c r="C2704" s="122"/>
      <c r="D2704" s="77" t="s">
        <v>455</v>
      </c>
      <c r="E2704" s="53" t="s">
        <v>2031</v>
      </c>
      <c r="F2704" s="76"/>
    </row>
    <row r="2705" spans="1:6">
      <c r="A2705" s="123"/>
      <c r="B2705" s="122"/>
      <c r="C2705" s="122"/>
      <c r="D2705" s="112" t="s">
        <v>460</v>
      </c>
      <c r="E2705" s="53" t="s">
        <v>2031</v>
      </c>
      <c r="F2705" s="111"/>
    </row>
    <row r="2706" spans="1:6">
      <c r="A2706" s="123"/>
      <c r="B2706" s="122"/>
      <c r="C2706" s="122"/>
      <c r="D2706" s="112"/>
      <c r="E2706" s="53" t="s">
        <v>2031</v>
      </c>
      <c r="F2706" s="111"/>
    </row>
    <row r="2707" spans="1:6">
      <c r="A2707" s="123"/>
      <c r="B2707" s="122"/>
      <c r="C2707" s="122"/>
      <c r="D2707" s="112"/>
      <c r="E2707" s="53" t="s">
        <v>2031</v>
      </c>
      <c r="F2707" s="111"/>
    </row>
    <row r="2708" spans="1:6">
      <c r="A2708" s="123"/>
      <c r="B2708" s="122"/>
      <c r="C2708" s="122"/>
      <c r="D2708" s="112"/>
      <c r="E2708" s="53" t="s">
        <v>2031</v>
      </c>
      <c r="F2708" s="111"/>
    </row>
    <row r="2709" spans="1:6">
      <c r="A2709" s="123"/>
      <c r="B2709" s="122"/>
      <c r="C2709" s="122"/>
      <c r="D2709" s="112"/>
      <c r="E2709" s="53" t="s">
        <v>2031</v>
      </c>
      <c r="F2709" s="111"/>
    </row>
    <row r="2710" spans="1:6">
      <c r="A2710" s="123"/>
      <c r="B2710" s="122"/>
      <c r="C2710" s="122"/>
      <c r="D2710" s="112"/>
      <c r="E2710" s="53" t="s">
        <v>2031</v>
      </c>
      <c r="F2710" s="111"/>
    </row>
    <row r="2711" spans="1:6">
      <c r="A2711" s="123"/>
      <c r="B2711" s="122"/>
      <c r="C2711" s="122"/>
      <c r="D2711" s="112"/>
      <c r="E2711" s="53" t="s">
        <v>2031</v>
      </c>
      <c r="F2711" s="76"/>
    </row>
    <row r="2712" spans="1:6">
      <c r="A2712" s="123"/>
      <c r="B2712" s="122"/>
      <c r="C2712" s="122"/>
      <c r="D2712" s="112"/>
      <c r="E2712" s="53" t="s">
        <v>2031</v>
      </c>
      <c r="F2712" s="76"/>
    </row>
    <row r="2713" spans="1:6">
      <c r="A2713" s="123"/>
      <c r="B2713" s="122"/>
      <c r="C2713" s="122"/>
      <c r="D2713" s="77" t="s">
        <v>461</v>
      </c>
      <c r="E2713" s="53" t="s">
        <v>2031</v>
      </c>
      <c r="F2713" s="76"/>
    </row>
    <row r="2714" spans="1:6" ht="24">
      <c r="A2714" s="123"/>
      <c r="B2714" s="122"/>
      <c r="C2714" s="122"/>
      <c r="D2714" s="40" t="s">
        <v>462</v>
      </c>
      <c r="E2714" s="53" t="s">
        <v>2031</v>
      </c>
      <c r="F2714" s="76"/>
    </row>
    <row r="2715" spans="1:6" ht="24">
      <c r="A2715" s="123"/>
      <c r="B2715" s="122"/>
      <c r="C2715" s="122"/>
      <c r="D2715" s="40" t="s">
        <v>463</v>
      </c>
      <c r="E2715" s="53" t="s">
        <v>2031</v>
      </c>
      <c r="F2715" s="76"/>
    </row>
    <row r="2716" spans="1:6">
      <c r="A2716" s="123"/>
      <c r="B2716" s="122"/>
      <c r="C2716" s="122"/>
      <c r="D2716" s="77" t="s">
        <v>464</v>
      </c>
      <c r="E2716" s="53" t="s">
        <v>2031</v>
      </c>
      <c r="F2716" s="76"/>
    </row>
    <row r="2717" spans="1:6">
      <c r="A2717" s="122">
        <v>300</v>
      </c>
      <c r="B2717" s="122" t="s">
        <v>465</v>
      </c>
      <c r="C2717" s="122"/>
      <c r="D2717" s="72" t="s">
        <v>466</v>
      </c>
      <c r="E2717" s="53" t="s">
        <v>2031</v>
      </c>
      <c r="F2717" s="76"/>
    </row>
    <row r="2718" spans="1:6" ht="24">
      <c r="A2718" s="122"/>
      <c r="B2718" s="122"/>
      <c r="C2718" s="122"/>
      <c r="D2718" s="73" t="s">
        <v>467</v>
      </c>
      <c r="E2718" s="53" t="s">
        <v>2031</v>
      </c>
      <c r="F2718" s="76"/>
    </row>
    <row r="2719" spans="1:6">
      <c r="A2719" s="122"/>
      <c r="B2719" s="122"/>
      <c r="C2719" s="122"/>
      <c r="D2719" s="72" t="s">
        <v>468</v>
      </c>
      <c r="E2719" s="53" t="s">
        <v>2031</v>
      </c>
      <c r="F2719" s="76"/>
    </row>
    <row r="2720" spans="1:6" ht="24">
      <c r="A2720" s="122"/>
      <c r="B2720" s="122"/>
      <c r="C2720" s="122"/>
      <c r="D2720" s="73" t="s">
        <v>469</v>
      </c>
      <c r="E2720" s="53" t="s">
        <v>2031</v>
      </c>
      <c r="F2720" s="76"/>
    </row>
    <row r="2721" spans="1:6">
      <c r="A2721" s="122"/>
      <c r="B2721" s="122"/>
      <c r="C2721" s="122"/>
      <c r="D2721" s="114" t="s">
        <v>470</v>
      </c>
      <c r="E2721" s="53" t="s">
        <v>2031</v>
      </c>
      <c r="F2721" s="111"/>
    </row>
    <row r="2722" spans="1:6">
      <c r="A2722" s="122"/>
      <c r="B2722" s="122"/>
      <c r="C2722" s="122"/>
      <c r="D2722" s="111"/>
      <c r="E2722" s="53" t="s">
        <v>2031</v>
      </c>
      <c r="F2722" s="111"/>
    </row>
    <row r="2723" spans="1:6">
      <c r="A2723" s="122"/>
      <c r="B2723" s="122"/>
      <c r="C2723" s="122"/>
      <c r="D2723" s="111"/>
      <c r="E2723" s="53" t="s">
        <v>2031</v>
      </c>
      <c r="F2723" s="111"/>
    </row>
    <row r="2724" spans="1:6">
      <c r="A2724" s="122"/>
      <c r="B2724" s="122"/>
      <c r="C2724" s="122"/>
      <c r="D2724" s="111"/>
      <c r="E2724" s="53" t="s">
        <v>2031</v>
      </c>
      <c r="F2724" s="111"/>
    </row>
    <row r="2725" spans="1:6" ht="24">
      <c r="A2725" s="122"/>
      <c r="B2725" s="122"/>
      <c r="C2725" s="122"/>
      <c r="D2725" s="73" t="s">
        <v>471</v>
      </c>
      <c r="E2725" s="53" t="s">
        <v>2031</v>
      </c>
      <c r="F2725" s="76"/>
    </row>
    <row r="2726" spans="1:6">
      <c r="A2726" s="122"/>
      <c r="B2726" s="122"/>
      <c r="C2726" s="122"/>
      <c r="D2726" s="73" t="s">
        <v>472</v>
      </c>
      <c r="E2726" s="53" t="s">
        <v>2031</v>
      </c>
      <c r="F2726" s="76"/>
    </row>
    <row r="2727" spans="1:6">
      <c r="A2727" s="122"/>
      <c r="B2727" s="122"/>
      <c r="C2727" s="122"/>
      <c r="D2727" s="72" t="s">
        <v>473</v>
      </c>
      <c r="E2727" s="53" t="s">
        <v>2031</v>
      </c>
      <c r="F2727" s="76"/>
    </row>
    <row r="2728" spans="1:6">
      <c r="A2728" s="93">
        <v>301</v>
      </c>
      <c r="B2728" s="93" t="s">
        <v>474</v>
      </c>
      <c r="C2728" s="93"/>
      <c r="D2728" s="52" t="s">
        <v>475</v>
      </c>
      <c r="E2728" s="70" t="s">
        <v>2031</v>
      </c>
      <c r="F2728" s="53"/>
    </row>
    <row r="2729" spans="1:6" ht="84">
      <c r="A2729" s="93"/>
      <c r="B2729" s="93"/>
      <c r="C2729" s="93"/>
      <c r="D2729" s="52" t="s">
        <v>476</v>
      </c>
      <c r="E2729" s="70" t="s">
        <v>2031</v>
      </c>
      <c r="F2729" s="53"/>
    </row>
    <row r="2730" spans="1:6">
      <c r="A2730" s="93"/>
      <c r="B2730" s="93"/>
      <c r="C2730" s="93"/>
      <c r="D2730" s="52" t="s">
        <v>326</v>
      </c>
      <c r="E2730" s="70" t="s">
        <v>2031</v>
      </c>
      <c r="F2730" s="53"/>
    </row>
    <row r="2731" spans="1:6">
      <c r="A2731" s="93"/>
      <c r="B2731" s="93"/>
      <c r="C2731" s="93"/>
      <c r="D2731" s="52" t="s">
        <v>477</v>
      </c>
      <c r="E2731" s="70" t="s">
        <v>2031</v>
      </c>
      <c r="F2731" s="53"/>
    </row>
    <row r="2732" spans="1:6" ht="24">
      <c r="A2732" s="93"/>
      <c r="B2732" s="93"/>
      <c r="C2732" s="93"/>
      <c r="D2732" s="52" t="s">
        <v>478</v>
      </c>
      <c r="E2732" s="70" t="s">
        <v>2031</v>
      </c>
      <c r="F2732" s="53"/>
    </row>
    <row r="2733" spans="1:6">
      <c r="A2733" s="93"/>
      <c r="B2733" s="93"/>
      <c r="C2733" s="93"/>
      <c r="D2733" s="52" t="s">
        <v>479</v>
      </c>
      <c r="E2733" s="70" t="s">
        <v>2031</v>
      </c>
      <c r="F2733" s="53"/>
    </row>
    <row r="2734" spans="1:6">
      <c r="A2734" s="93"/>
      <c r="B2734" s="93"/>
      <c r="C2734" s="93"/>
      <c r="D2734" s="52" t="s">
        <v>480</v>
      </c>
      <c r="E2734" s="70" t="s">
        <v>2031</v>
      </c>
      <c r="F2734" s="53"/>
    </row>
    <row r="2735" spans="1:6">
      <c r="A2735" s="93"/>
      <c r="B2735" s="93"/>
      <c r="C2735" s="93"/>
      <c r="D2735" s="52" t="s">
        <v>481</v>
      </c>
      <c r="E2735" s="70" t="s">
        <v>2031</v>
      </c>
      <c r="F2735" s="53"/>
    </row>
    <row r="2736" spans="1:6">
      <c r="A2736" s="93"/>
      <c r="B2736" s="93"/>
      <c r="C2736" s="93"/>
      <c r="D2736" s="52" t="s">
        <v>482</v>
      </c>
      <c r="E2736" s="70" t="s">
        <v>2031</v>
      </c>
      <c r="F2736" s="53"/>
    </row>
    <row r="2737" spans="1:6">
      <c r="A2737" s="93"/>
      <c r="B2737" s="93"/>
      <c r="C2737" s="93"/>
      <c r="D2737" s="52" t="s">
        <v>483</v>
      </c>
      <c r="E2737" s="70" t="s">
        <v>2031</v>
      </c>
      <c r="F2737" s="53"/>
    </row>
    <row r="2738" spans="1:6">
      <c r="A2738" s="93">
        <v>302</v>
      </c>
      <c r="B2738" s="93" t="s">
        <v>484</v>
      </c>
      <c r="C2738" s="93"/>
      <c r="D2738" s="52" t="s">
        <v>485</v>
      </c>
      <c r="E2738" s="70" t="s">
        <v>2031</v>
      </c>
      <c r="F2738" s="53"/>
    </row>
    <row r="2739" spans="1:6" ht="24">
      <c r="A2739" s="93"/>
      <c r="B2739" s="93"/>
      <c r="C2739" s="93"/>
      <c r="D2739" s="52" t="s">
        <v>486</v>
      </c>
      <c r="E2739" s="70" t="s">
        <v>2031</v>
      </c>
      <c r="F2739" s="53"/>
    </row>
    <row r="2740" spans="1:6">
      <c r="A2740" s="93"/>
      <c r="B2740" s="93"/>
      <c r="C2740" s="93"/>
      <c r="D2740" s="52" t="s">
        <v>487</v>
      </c>
      <c r="E2740" s="70" t="s">
        <v>2031</v>
      </c>
      <c r="F2740" s="53"/>
    </row>
    <row r="2741" spans="1:6" ht="24">
      <c r="A2741" s="93"/>
      <c r="B2741" s="93"/>
      <c r="C2741" s="93"/>
      <c r="D2741" s="52" t="s">
        <v>488</v>
      </c>
      <c r="E2741" s="70" t="s">
        <v>2031</v>
      </c>
      <c r="F2741" s="53"/>
    </row>
    <row r="2742" spans="1:6">
      <c r="A2742" s="93"/>
      <c r="B2742" s="93"/>
      <c r="C2742" s="93"/>
      <c r="D2742" s="52" t="s">
        <v>489</v>
      </c>
      <c r="E2742" s="70" t="s">
        <v>2031</v>
      </c>
      <c r="F2742" s="53"/>
    </row>
    <row r="2743" spans="1:6">
      <c r="A2743" s="93"/>
      <c r="B2743" s="93"/>
      <c r="C2743" s="93"/>
      <c r="D2743" s="52" t="s">
        <v>490</v>
      </c>
      <c r="E2743" s="70" t="s">
        <v>2031</v>
      </c>
      <c r="F2743" s="53"/>
    </row>
    <row r="2744" spans="1:6">
      <c r="A2744" s="93"/>
      <c r="B2744" s="93"/>
      <c r="C2744" s="93"/>
      <c r="D2744" s="52" t="s">
        <v>491</v>
      </c>
      <c r="E2744" s="70" t="s">
        <v>2031</v>
      </c>
      <c r="F2744" s="53"/>
    </row>
    <row r="2745" spans="1:6">
      <c r="A2745" s="93"/>
      <c r="B2745" s="93"/>
      <c r="C2745" s="93"/>
      <c r="D2745" s="52" t="s">
        <v>492</v>
      </c>
      <c r="E2745" s="70" t="s">
        <v>2031</v>
      </c>
      <c r="F2745" s="53"/>
    </row>
    <row r="2746" spans="1:6" ht="120">
      <c r="A2746" s="93"/>
      <c r="B2746" s="93"/>
      <c r="C2746" s="93"/>
      <c r="D2746" s="52" t="s">
        <v>493</v>
      </c>
      <c r="E2746" s="70" t="s">
        <v>2031</v>
      </c>
      <c r="F2746" s="53"/>
    </row>
    <row r="2747" spans="1:6">
      <c r="A2747" s="93"/>
      <c r="B2747" s="93"/>
      <c r="C2747" s="93"/>
      <c r="D2747" s="52" t="s">
        <v>2040</v>
      </c>
      <c r="E2747" s="70" t="s">
        <v>2031</v>
      </c>
      <c r="F2747" s="53"/>
    </row>
    <row r="2748" spans="1:6">
      <c r="A2748" s="93">
        <v>303</v>
      </c>
      <c r="B2748" s="93" t="s">
        <v>494</v>
      </c>
      <c r="C2748" s="93"/>
      <c r="D2748" s="52" t="s">
        <v>485</v>
      </c>
      <c r="E2748" s="70" t="s">
        <v>2031</v>
      </c>
      <c r="F2748" s="53"/>
    </row>
    <row r="2749" spans="1:6" ht="96">
      <c r="A2749" s="93"/>
      <c r="B2749" s="93"/>
      <c r="C2749" s="93"/>
      <c r="D2749" s="52" t="s">
        <v>495</v>
      </c>
      <c r="E2749" s="70" t="s">
        <v>2031</v>
      </c>
      <c r="F2749" s="53"/>
    </row>
    <row r="2750" spans="1:6">
      <c r="A2750" s="93"/>
      <c r="B2750" s="93"/>
      <c r="C2750" s="93"/>
      <c r="D2750" s="52" t="s">
        <v>496</v>
      </c>
      <c r="E2750" s="70" t="s">
        <v>2031</v>
      </c>
      <c r="F2750" s="53"/>
    </row>
    <row r="2751" spans="1:6">
      <c r="A2751" s="93"/>
      <c r="B2751" s="93"/>
      <c r="C2751" s="93"/>
      <c r="D2751" s="52" t="s">
        <v>497</v>
      </c>
      <c r="E2751" s="70" t="s">
        <v>2031</v>
      </c>
      <c r="F2751" s="53"/>
    </row>
    <row r="2752" spans="1:6">
      <c r="A2752" s="93"/>
      <c r="B2752" s="93"/>
      <c r="C2752" s="93"/>
      <c r="D2752" s="52" t="s">
        <v>498</v>
      </c>
      <c r="E2752" s="70" t="s">
        <v>2031</v>
      </c>
      <c r="F2752" s="53"/>
    </row>
    <row r="2753" spans="1:6">
      <c r="A2753" s="93"/>
      <c r="B2753" s="93"/>
      <c r="C2753" s="93"/>
      <c r="D2753" s="52" t="s">
        <v>499</v>
      </c>
      <c r="E2753" s="70" t="s">
        <v>2031</v>
      </c>
      <c r="F2753" s="53"/>
    </row>
    <row r="2754" spans="1:6">
      <c r="A2754" s="93"/>
      <c r="B2754" s="93"/>
      <c r="C2754" s="93"/>
      <c r="D2754" s="52" t="s">
        <v>500</v>
      </c>
      <c r="E2754" s="70" t="s">
        <v>2031</v>
      </c>
      <c r="F2754" s="53"/>
    </row>
    <row r="2755" spans="1:6">
      <c r="A2755" s="93"/>
      <c r="B2755" s="93"/>
      <c r="C2755" s="93"/>
      <c r="D2755" s="52" t="s">
        <v>501</v>
      </c>
      <c r="E2755" s="70" t="s">
        <v>2031</v>
      </c>
      <c r="F2755" s="53"/>
    </row>
    <row r="2756" spans="1:6" ht="24">
      <c r="A2756" s="93"/>
      <c r="B2756" s="93"/>
      <c r="C2756" s="93"/>
      <c r="D2756" s="52" t="s">
        <v>502</v>
      </c>
      <c r="E2756" s="70" t="s">
        <v>2031</v>
      </c>
      <c r="F2756" s="53"/>
    </row>
    <row r="2757" spans="1:6" ht="24">
      <c r="A2757" s="93"/>
      <c r="B2757" s="93"/>
      <c r="C2757" s="93"/>
      <c r="D2757" s="52" t="s">
        <v>503</v>
      </c>
      <c r="E2757" s="70"/>
      <c r="F2757" s="53"/>
    </row>
    <row r="2758" spans="1:6">
      <c r="A2758" s="93"/>
      <c r="B2758" s="93"/>
      <c r="C2758" s="93"/>
      <c r="D2758" s="52" t="s">
        <v>504</v>
      </c>
      <c r="E2758" s="70"/>
      <c r="F2758" s="53"/>
    </row>
    <row r="2759" spans="1:6">
      <c r="A2759" s="93">
        <v>304</v>
      </c>
      <c r="B2759" s="93" t="s">
        <v>505</v>
      </c>
      <c r="C2759" s="93"/>
      <c r="D2759" s="52" t="s">
        <v>506</v>
      </c>
      <c r="E2759" s="70" t="s">
        <v>2031</v>
      </c>
      <c r="F2759" s="53"/>
    </row>
    <row r="2760" spans="1:6">
      <c r="A2760" s="93"/>
      <c r="B2760" s="93"/>
      <c r="C2760" s="93"/>
      <c r="D2760" s="52" t="s">
        <v>507</v>
      </c>
      <c r="E2760" s="70" t="s">
        <v>2031</v>
      </c>
      <c r="F2760" s="53"/>
    </row>
    <row r="2761" spans="1:6">
      <c r="A2761" s="93"/>
      <c r="B2761" s="93"/>
      <c r="C2761" s="93"/>
      <c r="D2761" s="52" t="s">
        <v>508</v>
      </c>
      <c r="E2761" s="70" t="s">
        <v>2031</v>
      </c>
      <c r="F2761" s="53"/>
    </row>
    <row r="2762" spans="1:6">
      <c r="A2762" s="93"/>
      <c r="B2762" s="93"/>
      <c r="C2762" s="93"/>
      <c r="D2762" s="52" t="s">
        <v>509</v>
      </c>
      <c r="E2762" s="70" t="s">
        <v>2031</v>
      </c>
      <c r="F2762" s="53"/>
    </row>
    <row r="2763" spans="1:6">
      <c r="A2763" s="93"/>
      <c r="B2763" s="93"/>
      <c r="C2763" s="93"/>
      <c r="D2763" s="52" t="s">
        <v>510</v>
      </c>
      <c r="E2763" s="70" t="s">
        <v>2031</v>
      </c>
      <c r="F2763" s="53"/>
    </row>
    <row r="2764" spans="1:6" ht="84">
      <c r="A2764" s="93"/>
      <c r="B2764" s="93"/>
      <c r="C2764" s="93"/>
      <c r="D2764" s="52" t="s">
        <v>511</v>
      </c>
      <c r="E2764" s="70" t="s">
        <v>2031</v>
      </c>
      <c r="F2764" s="53"/>
    </row>
    <row r="2765" spans="1:6">
      <c r="A2765" s="93"/>
      <c r="B2765" s="93"/>
      <c r="C2765" s="93"/>
      <c r="D2765" s="52" t="s">
        <v>512</v>
      </c>
      <c r="E2765" s="70" t="s">
        <v>2031</v>
      </c>
      <c r="F2765" s="53"/>
    </row>
    <row r="2766" spans="1:6">
      <c r="A2766" s="93"/>
      <c r="B2766" s="93"/>
      <c r="C2766" s="93"/>
      <c r="D2766" s="52" t="s">
        <v>513</v>
      </c>
      <c r="E2766" s="70" t="s">
        <v>2031</v>
      </c>
      <c r="F2766" s="53"/>
    </row>
    <row r="2767" spans="1:6">
      <c r="A2767" s="93"/>
      <c r="B2767" s="93"/>
      <c r="C2767" s="93"/>
      <c r="D2767" s="52" t="s">
        <v>514</v>
      </c>
      <c r="E2767" s="70" t="s">
        <v>2031</v>
      </c>
      <c r="F2767" s="53"/>
    </row>
    <row r="2768" spans="1:6">
      <c r="A2768" s="93"/>
      <c r="B2768" s="93"/>
      <c r="C2768" s="93"/>
      <c r="D2768" s="52" t="s">
        <v>515</v>
      </c>
      <c r="E2768" s="70" t="s">
        <v>2031</v>
      </c>
      <c r="F2768" s="53"/>
    </row>
    <row r="2769" spans="1:6">
      <c r="A2769" s="93"/>
      <c r="B2769" s="93"/>
      <c r="C2769" s="93"/>
      <c r="D2769" s="52" t="s">
        <v>516</v>
      </c>
      <c r="E2769" s="70" t="s">
        <v>2031</v>
      </c>
      <c r="F2769" s="53"/>
    </row>
    <row r="2770" spans="1:6">
      <c r="A2770" s="93"/>
      <c r="B2770" s="93"/>
      <c r="C2770" s="93"/>
      <c r="D2770" s="52" t="s">
        <v>517</v>
      </c>
      <c r="E2770" s="70" t="s">
        <v>2031</v>
      </c>
      <c r="F2770" s="53"/>
    </row>
    <row r="2771" spans="1:6">
      <c r="A2771" s="93"/>
      <c r="B2771" s="93"/>
      <c r="C2771" s="93"/>
      <c r="D2771" s="52" t="s">
        <v>518</v>
      </c>
      <c r="E2771" s="70" t="s">
        <v>2031</v>
      </c>
      <c r="F2771" s="53"/>
    </row>
    <row r="2772" spans="1:6">
      <c r="A2772" s="93">
        <v>305</v>
      </c>
      <c r="B2772" s="93" t="s">
        <v>519</v>
      </c>
      <c r="C2772" s="93"/>
      <c r="D2772" s="52" t="s">
        <v>485</v>
      </c>
      <c r="E2772" s="53" t="s">
        <v>2031</v>
      </c>
      <c r="F2772" s="53"/>
    </row>
    <row r="2773" spans="1:6" ht="96">
      <c r="A2773" s="93"/>
      <c r="B2773" s="93"/>
      <c r="C2773" s="93"/>
      <c r="D2773" s="52" t="s">
        <v>495</v>
      </c>
      <c r="E2773" s="53" t="s">
        <v>2031</v>
      </c>
      <c r="F2773" s="53"/>
    </row>
    <row r="2774" spans="1:6">
      <c r="A2774" s="93"/>
      <c r="B2774" s="93"/>
      <c r="C2774" s="93"/>
      <c r="D2774" s="52" t="s">
        <v>496</v>
      </c>
      <c r="E2774" s="53" t="s">
        <v>2031</v>
      </c>
      <c r="F2774" s="53"/>
    </row>
    <row r="2775" spans="1:6">
      <c r="A2775" s="93"/>
      <c r="B2775" s="93"/>
      <c r="C2775" s="93"/>
      <c r="D2775" s="52" t="s">
        <v>497</v>
      </c>
      <c r="E2775" s="53" t="s">
        <v>2031</v>
      </c>
      <c r="F2775" s="53"/>
    </row>
    <row r="2776" spans="1:6">
      <c r="A2776" s="93"/>
      <c r="B2776" s="93"/>
      <c r="C2776" s="93"/>
      <c r="D2776" s="52" t="s">
        <v>498</v>
      </c>
      <c r="E2776" s="53" t="s">
        <v>2031</v>
      </c>
      <c r="F2776" s="53"/>
    </row>
    <row r="2777" spans="1:6">
      <c r="A2777" s="93"/>
      <c r="B2777" s="93"/>
      <c r="C2777" s="93"/>
      <c r="D2777" s="52" t="s">
        <v>499</v>
      </c>
      <c r="E2777" s="53" t="s">
        <v>2031</v>
      </c>
      <c r="F2777" s="53"/>
    </row>
    <row r="2778" spans="1:6">
      <c r="A2778" s="93"/>
      <c r="B2778" s="93"/>
      <c r="C2778" s="93"/>
      <c r="D2778" s="52" t="s">
        <v>500</v>
      </c>
      <c r="E2778" s="53" t="s">
        <v>2031</v>
      </c>
      <c r="F2778" s="53"/>
    </row>
    <row r="2779" spans="1:6">
      <c r="A2779" s="93"/>
      <c r="B2779" s="93"/>
      <c r="C2779" s="93"/>
      <c r="D2779" s="52" t="s">
        <v>501</v>
      </c>
      <c r="E2779" s="53" t="s">
        <v>2031</v>
      </c>
      <c r="F2779" s="53"/>
    </row>
    <row r="2780" spans="1:6">
      <c r="A2780" s="93"/>
      <c r="B2780" s="93"/>
      <c r="C2780" s="93"/>
      <c r="D2780" s="52" t="s">
        <v>520</v>
      </c>
      <c r="E2780" s="53" t="s">
        <v>2031</v>
      </c>
      <c r="F2780" s="53"/>
    </row>
    <row r="2781" spans="1:6">
      <c r="A2781" s="93"/>
      <c r="B2781" s="93"/>
      <c r="C2781" s="93"/>
      <c r="D2781" s="52" t="s">
        <v>521</v>
      </c>
      <c r="E2781" s="70" t="s">
        <v>2031</v>
      </c>
      <c r="F2781" s="53"/>
    </row>
    <row r="2782" spans="1:6">
      <c r="A2782" s="93"/>
      <c r="B2782" s="93"/>
      <c r="C2782" s="93"/>
      <c r="D2782" s="52" t="s">
        <v>504</v>
      </c>
      <c r="E2782" s="70" t="s">
        <v>2031</v>
      </c>
      <c r="F2782" s="53"/>
    </row>
    <row r="2783" spans="1:6" ht="38.1" customHeight="1">
      <c r="A2783" s="78">
        <v>306</v>
      </c>
      <c r="B2783" s="101" t="s">
        <v>522</v>
      </c>
      <c r="C2783" s="101"/>
      <c r="D2783" s="129" t="s">
        <v>523</v>
      </c>
      <c r="E2783" s="129"/>
      <c r="F2783" s="129"/>
    </row>
    <row r="2784" spans="1:6" ht="33" customHeight="1">
      <c r="A2784" s="38">
        <v>307</v>
      </c>
      <c r="B2784" s="98" t="s">
        <v>524</v>
      </c>
      <c r="C2784" s="98"/>
      <c r="D2784" s="125" t="s">
        <v>523</v>
      </c>
      <c r="E2784" s="125"/>
      <c r="F2784" s="125"/>
    </row>
    <row r="2785" spans="1:6" ht="44.1" customHeight="1">
      <c r="A2785" s="38">
        <v>308</v>
      </c>
      <c r="B2785" s="98" t="s">
        <v>525</v>
      </c>
      <c r="C2785" s="98"/>
      <c r="D2785" s="125" t="s">
        <v>523</v>
      </c>
      <c r="E2785" s="125"/>
      <c r="F2785" s="125"/>
    </row>
    <row r="2786" spans="1:6" ht="32.1" customHeight="1">
      <c r="A2786" s="38">
        <v>309</v>
      </c>
      <c r="B2786" s="98" t="s">
        <v>526</v>
      </c>
      <c r="C2786" s="98"/>
      <c r="D2786" s="125" t="s">
        <v>523</v>
      </c>
      <c r="E2786" s="125"/>
      <c r="F2786" s="125"/>
    </row>
    <row r="2787" spans="1:6" ht="47.1" customHeight="1">
      <c r="A2787" s="38">
        <v>310</v>
      </c>
      <c r="B2787" s="93" t="s">
        <v>527</v>
      </c>
      <c r="C2787" s="93"/>
      <c r="D2787" s="125" t="s">
        <v>307</v>
      </c>
      <c r="E2787" s="125"/>
      <c r="F2787" s="125"/>
    </row>
    <row r="2788" spans="1:6" ht="27" customHeight="1">
      <c r="A2788" s="38">
        <v>311</v>
      </c>
      <c r="B2788" s="98" t="s">
        <v>528</v>
      </c>
      <c r="C2788" s="98"/>
      <c r="D2788" s="125" t="s">
        <v>523</v>
      </c>
      <c r="E2788" s="125"/>
      <c r="F2788" s="125"/>
    </row>
    <row r="2789" spans="1:6" ht="35.1" customHeight="1">
      <c r="A2789" s="38">
        <v>312</v>
      </c>
      <c r="B2789" s="98" t="s">
        <v>529</v>
      </c>
      <c r="C2789" s="98"/>
      <c r="D2789" s="125" t="s">
        <v>523</v>
      </c>
      <c r="E2789" s="125"/>
      <c r="F2789" s="125"/>
    </row>
    <row r="2790" spans="1:6" ht="41.1" customHeight="1">
      <c r="A2790" s="38">
        <v>313</v>
      </c>
      <c r="B2790" s="98" t="s">
        <v>530</v>
      </c>
      <c r="C2790" s="98"/>
      <c r="D2790" s="125" t="s">
        <v>523</v>
      </c>
      <c r="E2790" s="125"/>
      <c r="F2790" s="125"/>
    </row>
  </sheetData>
  <autoFilter ref="E2:E2294"/>
  <mergeCells count="835">
    <mergeCell ref="B427:B449"/>
    <mergeCell ref="B450:B470"/>
    <mergeCell ref="B471:B481"/>
    <mergeCell ref="B482:B492"/>
    <mergeCell ref="A2:F2"/>
    <mergeCell ref="B3:C3"/>
    <mergeCell ref="A115:A120"/>
    <mergeCell ref="A121:A127"/>
    <mergeCell ref="A128:A137"/>
    <mergeCell ref="A138:A150"/>
    <mergeCell ref="A4:A8"/>
    <mergeCell ref="A9:A21"/>
    <mergeCell ref="A22:A26"/>
    <mergeCell ref="A27:A30"/>
    <mergeCell ref="A90:A97"/>
    <mergeCell ref="A98:A101"/>
    <mergeCell ref="A102:A107"/>
    <mergeCell ref="A108:A114"/>
    <mergeCell ref="A67:A74"/>
    <mergeCell ref="A75:A80"/>
    <mergeCell ref="A81:A85"/>
    <mergeCell ref="A86:A89"/>
    <mergeCell ref="A31:A33"/>
    <mergeCell ref="A151:A157"/>
    <mergeCell ref="A651:A661"/>
    <mergeCell ref="A662:A670"/>
    <mergeCell ref="A671:A672"/>
    <mergeCell ref="A673:A681"/>
    <mergeCell ref="A682:A689"/>
    <mergeCell ref="A719:A728"/>
    <mergeCell ref="B266:B275"/>
    <mergeCell ref="A266:A275"/>
    <mergeCell ref="B276:B307"/>
    <mergeCell ref="A276:A307"/>
    <mergeCell ref="A308:A332"/>
    <mergeCell ref="B308:B332"/>
    <mergeCell ref="B333:B362"/>
    <mergeCell ref="A333:A362"/>
    <mergeCell ref="A378:A394"/>
    <mergeCell ref="B378:B394"/>
    <mergeCell ref="A395:A414"/>
    <mergeCell ref="B395:B414"/>
    <mergeCell ref="A523:A531"/>
    <mergeCell ref="B523:B531"/>
    <mergeCell ref="B532:B558"/>
    <mergeCell ref="B559:B565"/>
    <mergeCell ref="A532:A558"/>
    <mergeCell ref="A559:A565"/>
    <mergeCell ref="A158:A165"/>
    <mergeCell ref="A166:A180"/>
    <mergeCell ref="A181:A189"/>
    <mergeCell ref="A237:A241"/>
    <mergeCell ref="A242:A245"/>
    <mergeCell ref="A246:A255"/>
    <mergeCell ref="A256:A262"/>
    <mergeCell ref="A190:A215"/>
    <mergeCell ref="A216:A225"/>
    <mergeCell ref="A226:A229"/>
    <mergeCell ref="A230:A236"/>
    <mergeCell ref="B2772:C2782"/>
    <mergeCell ref="B2490:C2490"/>
    <mergeCell ref="B2497:C2497"/>
    <mergeCell ref="B2690:C2716"/>
    <mergeCell ref="B2717:C2727"/>
    <mergeCell ref="B2728:C2737"/>
    <mergeCell ref="B2132:B2195"/>
    <mergeCell ref="C1781:C1787"/>
    <mergeCell ref="C1788:C1791"/>
    <mergeCell ref="C1792:C1798"/>
    <mergeCell ref="C1803:C1805"/>
    <mergeCell ref="C1806:C1812"/>
    <mergeCell ref="C1850:C1855"/>
    <mergeCell ref="C1856:C1863"/>
    <mergeCell ref="B1781:B1798"/>
    <mergeCell ref="B1803:B1817"/>
    <mergeCell ref="C1898:C1905"/>
    <mergeCell ref="B1878:C1886"/>
    <mergeCell ref="B1887:C1894"/>
    <mergeCell ref="B1895:C1897"/>
    <mergeCell ref="B1898:B1913"/>
    <mergeCell ref="B2079:B2111"/>
    <mergeCell ref="B1948:C1953"/>
    <mergeCell ref="C1906:C1910"/>
    <mergeCell ref="B1818:B1829"/>
    <mergeCell ref="B1836:B1863"/>
    <mergeCell ref="B2748:C2758"/>
    <mergeCell ref="B2759:C2771"/>
    <mergeCell ref="C1911:C1913"/>
    <mergeCell ref="B2058:C2062"/>
    <mergeCell ref="C2103:C2105"/>
    <mergeCell ref="C2106:C2111"/>
    <mergeCell ref="B1914:C1922"/>
    <mergeCell ref="B1923:C1932"/>
    <mergeCell ref="B1933:C1941"/>
    <mergeCell ref="B1942:C1947"/>
    <mergeCell ref="B1954:C1963"/>
    <mergeCell ref="B2267:C2276"/>
    <mergeCell ref="B2277:C2281"/>
    <mergeCell ref="B2337:C2346"/>
    <mergeCell ref="B2347:C2355"/>
    <mergeCell ref="B2356:C2358"/>
    <mergeCell ref="B2359:C2365"/>
    <mergeCell ref="B2789:C2789"/>
    <mergeCell ref="D2789:F2789"/>
    <mergeCell ref="B2790:C2790"/>
    <mergeCell ref="D2790:F2790"/>
    <mergeCell ref="B2787:C2787"/>
    <mergeCell ref="D2787:F2787"/>
    <mergeCell ref="B2788:C2788"/>
    <mergeCell ref="D2788:F2788"/>
    <mergeCell ref="A363:A377"/>
    <mergeCell ref="A582:A587"/>
    <mergeCell ref="A588:A599"/>
    <mergeCell ref="A600:A610"/>
    <mergeCell ref="A611:A615"/>
    <mergeCell ref="A506:A522"/>
    <mergeCell ref="A566:A569"/>
    <mergeCell ref="A570:A581"/>
    <mergeCell ref="A616:A621"/>
    <mergeCell ref="A622:A630"/>
    <mergeCell ref="A631:A638"/>
    <mergeCell ref="A639:A641"/>
    <mergeCell ref="A642:A650"/>
    <mergeCell ref="A750:A756"/>
    <mergeCell ref="A690:A695"/>
    <mergeCell ref="A696:A697"/>
    <mergeCell ref="A34:A46"/>
    <mergeCell ref="A47:A58"/>
    <mergeCell ref="A59:A66"/>
    <mergeCell ref="B2785:C2785"/>
    <mergeCell ref="D2785:F2785"/>
    <mergeCell ref="B2786:C2786"/>
    <mergeCell ref="D2786:F2786"/>
    <mergeCell ref="B2783:C2783"/>
    <mergeCell ref="D2783:F2783"/>
    <mergeCell ref="B2784:C2784"/>
    <mergeCell ref="D2784:F2784"/>
    <mergeCell ref="B2738:C2747"/>
    <mergeCell ref="B2665:C2671"/>
    <mergeCell ref="B2672:C2675"/>
    <mergeCell ref="B2676:C2682"/>
    <mergeCell ref="A263:A265"/>
    <mergeCell ref="A415:A420"/>
    <mergeCell ref="A421:A426"/>
    <mergeCell ref="A427:A449"/>
    <mergeCell ref="A450:A470"/>
    <mergeCell ref="A471:A481"/>
    <mergeCell ref="A482:A492"/>
    <mergeCell ref="A493:A505"/>
    <mergeCell ref="A742:A749"/>
    <mergeCell ref="A710:A715"/>
    <mergeCell ref="A757:A763"/>
    <mergeCell ref="A764:A780"/>
    <mergeCell ref="A698:A707"/>
    <mergeCell ref="A708:A709"/>
    <mergeCell ref="A729:A735"/>
    <mergeCell ref="A736:A741"/>
    <mergeCell ref="A781:A789"/>
    <mergeCell ref="A790:A797"/>
    <mergeCell ref="A798:A805"/>
    <mergeCell ref="A806:A812"/>
    <mergeCell ref="A813:A818"/>
    <mergeCell ref="A819:A827"/>
    <mergeCell ref="A828:A834"/>
    <mergeCell ref="A835:A842"/>
    <mergeCell ref="A877:A883"/>
    <mergeCell ref="A884:A890"/>
    <mergeCell ref="A891:A896"/>
    <mergeCell ref="A897:A901"/>
    <mergeCell ref="A843:A849"/>
    <mergeCell ref="A850:A859"/>
    <mergeCell ref="A860:A867"/>
    <mergeCell ref="A868:A876"/>
    <mergeCell ref="A902:A910"/>
    <mergeCell ref="A911:A917"/>
    <mergeCell ref="A918:A927"/>
    <mergeCell ref="A928:A932"/>
    <mergeCell ref="A933:A940"/>
    <mergeCell ref="A941:A947"/>
    <mergeCell ref="A948:A954"/>
    <mergeCell ref="A955:A964"/>
    <mergeCell ref="A965:A973"/>
    <mergeCell ref="A974:A982"/>
    <mergeCell ref="A1024:A1032"/>
    <mergeCell ref="A1033:A1040"/>
    <mergeCell ref="A1041:A1052"/>
    <mergeCell ref="A1053:A1060"/>
    <mergeCell ref="A983:A988"/>
    <mergeCell ref="A989:A1003"/>
    <mergeCell ref="A1004:A1016"/>
    <mergeCell ref="A1017:A1023"/>
    <mergeCell ref="A1061:A1068"/>
    <mergeCell ref="A1069:A1074"/>
    <mergeCell ref="A1075:A1079"/>
    <mergeCell ref="A1080:A1084"/>
    <mergeCell ref="A1085:A1090"/>
    <mergeCell ref="A1091:A1097"/>
    <mergeCell ref="A1098:A1101"/>
    <mergeCell ref="A1102:A1112"/>
    <mergeCell ref="A1113:A1122"/>
    <mergeCell ref="A1123:A1129"/>
    <mergeCell ref="A1158:A1162"/>
    <mergeCell ref="A1163:A1167"/>
    <mergeCell ref="A1168:A1172"/>
    <mergeCell ref="A1173:A1178"/>
    <mergeCell ref="A1130:A1137"/>
    <mergeCell ref="A1138:A1146"/>
    <mergeCell ref="A1147:A1152"/>
    <mergeCell ref="A1153:A1157"/>
    <mergeCell ref="A1179:A1183"/>
    <mergeCell ref="A1184:A1188"/>
    <mergeCell ref="A1192:A1213"/>
    <mergeCell ref="A1214:A1220"/>
    <mergeCell ref="A1311:A1315"/>
    <mergeCell ref="A1271:A1280"/>
    <mergeCell ref="A1281:A1287"/>
    <mergeCell ref="A1288:A1290"/>
    <mergeCell ref="A1333:A1336"/>
    <mergeCell ref="A1368:A1383"/>
    <mergeCell ref="A1254:A1257"/>
    <mergeCell ref="A1258:A1270"/>
    <mergeCell ref="A1221:A1225"/>
    <mergeCell ref="A1226:A1230"/>
    <mergeCell ref="A1231:A1238"/>
    <mergeCell ref="A1239:A1243"/>
    <mergeCell ref="A1244:A1250"/>
    <mergeCell ref="A1251:A1253"/>
    <mergeCell ref="A1291:A1298"/>
    <mergeCell ref="A1299:A1302"/>
    <mergeCell ref="A1303:A1310"/>
    <mergeCell ref="A1316:A1321"/>
    <mergeCell ref="A1322:A1332"/>
    <mergeCell ref="A1337:A1355"/>
    <mergeCell ref="A1356:A1367"/>
    <mergeCell ref="A1384:A1394"/>
    <mergeCell ref="A1395:A1413"/>
    <mergeCell ref="A1414:A1429"/>
    <mergeCell ref="A1430:A1436"/>
    <mergeCell ref="A1437:A1453"/>
    <mergeCell ref="A1454:A1489"/>
    <mergeCell ref="A1554:A1575"/>
    <mergeCell ref="A1576:A1600"/>
    <mergeCell ref="A1601:A1607"/>
    <mergeCell ref="A1608:A1613"/>
    <mergeCell ref="A1490:A1504"/>
    <mergeCell ref="A1505:A1520"/>
    <mergeCell ref="A1521:A1537"/>
    <mergeCell ref="A1538:A1553"/>
    <mergeCell ref="A1614:A1650"/>
    <mergeCell ref="A1651:A1656"/>
    <mergeCell ref="A1657:A1663"/>
    <mergeCell ref="A1664:A1668"/>
    <mergeCell ref="A1669:A1690"/>
    <mergeCell ref="A1691:A1713"/>
    <mergeCell ref="A1714:A1730"/>
    <mergeCell ref="A1731:A1738"/>
    <mergeCell ref="A1739:A1741"/>
    <mergeCell ref="A1742:A1744"/>
    <mergeCell ref="A1803:A1817"/>
    <mergeCell ref="A1818:A1829"/>
    <mergeCell ref="A1830:A1835"/>
    <mergeCell ref="A1836:A1863"/>
    <mergeCell ref="A1746:A1759"/>
    <mergeCell ref="A1760:A1780"/>
    <mergeCell ref="A1781:A1798"/>
    <mergeCell ref="A1799:A1802"/>
    <mergeCell ref="A1864:A1872"/>
    <mergeCell ref="A1873:A1877"/>
    <mergeCell ref="A1878:A1886"/>
    <mergeCell ref="A1887:A1894"/>
    <mergeCell ref="A1895:A1897"/>
    <mergeCell ref="A1898:A1913"/>
    <mergeCell ref="A1914:A1922"/>
    <mergeCell ref="A1923:A1932"/>
    <mergeCell ref="A1933:A1941"/>
    <mergeCell ref="A1942:A1947"/>
    <mergeCell ref="A1981:A1985"/>
    <mergeCell ref="A1986:A1992"/>
    <mergeCell ref="A1993:A1998"/>
    <mergeCell ref="A1999:A2006"/>
    <mergeCell ref="A1948:A1953"/>
    <mergeCell ref="A1954:A1963"/>
    <mergeCell ref="A1964:A1974"/>
    <mergeCell ref="A1975:A1980"/>
    <mergeCell ref="A2007:A2018"/>
    <mergeCell ref="A2019:A2021"/>
    <mergeCell ref="A2022:A2034"/>
    <mergeCell ref="A2035:A2041"/>
    <mergeCell ref="A2042:A2053"/>
    <mergeCell ref="A2054:A2057"/>
    <mergeCell ref="A2058:A2062"/>
    <mergeCell ref="A2063:A2071"/>
    <mergeCell ref="A2072:A2075"/>
    <mergeCell ref="A2076:A2078"/>
    <mergeCell ref="A2124:A2128"/>
    <mergeCell ref="A2129:A2131"/>
    <mergeCell ref="A2132:A2195"/>
    <mergeCell ref="A2196:A2207"/>
    <mergeCell ref="A2079:A2111"/>
    <mergeCell ref="A2112:A2117"/>
    <mergeCell ref="A2118:A2120"/>
    <mergeCell ref="A2121:A2123"/>
    <mergeCell ref="A2208:A2212"/>
    <mergeCell ref="A2213:A2219"/>
    <mergeCell ref="A2220:A2229"/>
    <mergeCell ref="A2230:A2237"/>
    <mergeCell ref="A2238:A2242"/>
    <mergeCell ref="A2243:A2247"/>
    <mergeCell ref="A2248:A2252"/>
    <mergeCell ref="A2253:A2259"/>
    <mergeCell ref="A2260:A2266"/>
    <mergeCell ref="A2267:A2276"/>
    <mergeCell ref="A2312:A2322"/>
    <mergeCell ref="A2323:A2326"/>
    <mergeCell ref="A2327:A2333"/>
    <mergeCell ref="A2334:A2336"/>
    <mergeCell ref="A2277:A2281"/>
    <mergeCell ref="A2282:A2288"/>
    <mergeCell ref="A2289:A2294"/>
    <mergeCell ref="A2295:A2311"/>
    <mergeCell ref="A2337:A2346"/>
    <mergeCell ref="A2347:A2355"/>
    <mergeCell ref="A2356:A2358"/>
    <mergeCell ref="A2359:A2365"/>
    <mergeCell ref="A2366:A2372"/>
    <mergeCell ref="A2373:A2380"/>
    <mergeCell ref="A2381:A2385"/>
    <mergeCell ref="A2386:A2390"/>
    <mergeCell ref="A2391:A2396"/>
    <mergeCell ref="A2397:A2399"/>
    <mergeCell ref="A2421:A2429"/>
    <mergeCell ref="A2430:A2437"/>
    <mergeCell ref="A2438:A2445"/>
    <mergeCell ref="A2447:A2450"/>
    <mergeCell ref="A2400:A2402"/>
    <mergeCell ref="A2403:A2407"/>
    <mergeCell ref="A2408:A2414"/>
    <mergeCell ref="A2415:A2420"/>
    <mergeCell ref="A2451:A2454"/>
    <mergeCell ref="A2455:A2458"/>
    <mergeCell ref="A2464:A2471"/>
    <mergeCell ref="A2472:A2479"/>
    <mergeCell ref="A2480:A2489"/>
    <mergeCell ref="A2491:A2496"/>
    <mergeCell ref="A2498:A2501"/>
    <mergeCell ref="A2502:A2508"/>
    <mergeCell ref="A2509:A2512"/>
    <mergeCell ref="A2513:A2516"/>
    <mergeCell ref="A2517:A2521"/>
    <mergeCell ref="A2522:A2523"/>
    <mergeCell ref="A2524:A2525"/>
    <mergeCell ref="A2526:A2527"/>
    <mergeCell ref="A2528:A2529"/>
    <mergeCell ref="A2533:A2542"/>
    <mergeCell ref="A2543:A2556"/>
    <mergeCell ref="A2557:A2583"/>
    <mergeCell ref="A2584:A2588"/>
    <mergeCell ref="A2772:A2782"/>
    <mergeCell ref="A2717:A2727"/>
    <mergeCell ref="A2728:A2737"/>
    <mergeCell ref="A2738:A2747"/>
    <mergeCell ref="A2589:A2603"/>
    <mergeCell ref="A2604:A2620"/>
    <mergeCell ref="A2621:A2628"/>
    <mergeCell ref="A2629:A2635"/>
    <mergeCell ref="A2636:A2639"/>
    <mergeCell ref="A2640:A2645"/>
    <mergeCell ref="A2646:A2653"/>
    <mergeCell ref="A2748:A2758"/>
    <mergeCell ref="A2759:A2771"/>
    <mergeCell ref="A2659:A2664"/>
    <mergeCell ref="A2665:A2671"/>
    <mergeCell ref="A2672:A2675"/>
    <mergeCell ref="A2683:A2689"/>
    <mergeCell ref="A2690:A2716"/>
    <mergeCell ref="B1288:B1290"/>
    <mergeCell ref="B1291:B1298"/>
    <mergeCell ref="B1299:B1302"/>
    <mergeCell ref="B1303:B1310"/>
    <mergeCell ref="B1251:B1253"/>
    <mergeCell ref="B1271:B1280"/>
    <mergeCell ref="B1281:B1287"/>
    <mergeCell ref="B1061:C1068"/>
    <mergeCell ref="B1069:C1074"/>
    <mergeCell ref="B1075:C1079"/>
    <mergeCell ref="B1113:C1122"/>
    <mergeCell ref="C1258:C1261"/>
    <mergeCell ref="B1254:B1257"/>
    <mergeCell ref="B1258:B1270"/>
    <mergeCell ref="B1189:C1189"/>
    <mergeCell ref="B1190:C1190"/>
    <mergeCell ref="B1191:C1191"/>
    <mergeCell ref="B974:C982"/>
    <mergeCell ref="B983:C988"/>
    <mergeCell ref="B989:C1003"/>
    <mergeCell ref="B1123:C1129"/>
    <mergeCell ref="B1033:C1040"/>
    <mergeCell ref="B1041:C1052"/>
    <mergeCell ref="B965:C973"/>
    <mergeCell ref="B928:C932"/>
    <mergeCell ref="A2676:A2682"/>
    <mergeCell ref="B1192:B1213"/>
    <mergeCell ref="B1214:B1220"/>
    <mergeCell ref="B1221:B1225"/>
    <mergeCell ref="B1414:B1429"/>
    <mergeCell ref="B1437:B1453"/>
    <mergeCell ref="B1130:C1137"/>
    <mergeCell ref="B1138:C1146"/>
    <mergeCell ref="B1098:C1101"/>
    <mergeCell ref="B1102:C1112"/>
    <mergeCell ref="B1226:B1230"/>
    <mergeCell ref="B1231:B1238"/>
    <mergeCell ref="B1239:B1243"/>
    <mergeCell ref="B1244:B1250"/>
    <mergeCell ref="A2654:A2655"/>
    <mergeCell ref="A2656:A2658"/>
    <mergeCell ref="C1765:C1770"/>
    <mergeCell ref="C1771:C1775"/>
    <mergeCell ref="C1776:C1780"/>
    <mergeCell ref="C1664:C1665"/>
    <mergeCell ref="C1666:C1667"/>
    <mergeCell ref="C1669:C1670"/>
    <mergeCell ref="C1671:C1675"/>
    <mergeCell ref="C1676:C1683"/>
    <mergeCell ref="C1684:C1690"/>
    <mergeCell ref="C1692:C1696"/>
    <mergeCell ref="C1750:C1754"/>
    <mergeCell ref="C1755:C1757"/>
    <mergeCell ref="C1758:C1759"/>
    <mergeCell ref="C1760:C1764"/>
    <mergeCell ref="C1731:C1738"/>
    <mergeCell ref="C1746:C1749"/>
    <mergeCell ref="B1521:B1537"/>
    <mergeCell ref="B1538:B1553"/>
    <mergeCell ref="B1554:B1575"/>
    <mergeCell ref="B1691:B1713"/>
    <mergeCell ref="B1714:B1730"/>
    <mergeCell ref="B1576:B1600"/>
    <mergeCell ref="B1601:B1607"/>
    <mergeCell ref="B1608:B1613"/>
    <mergeCell ref="C1697:C1704"/>
    <mergeCell ref="C1705:C1713"/>
    <mergeCell ref="C1714:C1723"/>
    <mergeCell ref="C1724:C1727"/>
    <mergeCell ref="C1728:C1730"/>
    <mergeCell ref="C482:C486"/>
    <mergeCell ref="C355:C362"/>
    <mergeCell ref="C363:C369"/>
    <mergeCell ref="C370:C374"/>
    <mergeCell ref="C347:C354"/>
    <mergeCell ref="B1614:B1650"/>
    <mergeCell ref="B1664:B1668"/>
    <mergeCell ref="B1311:B1315"/>
    <mergeCell ref="B1333:B1336"/>
    <mergeCell ref="B1368:B1383"/>
    <mergeCell ref="B1384:B1394"/>
    <mergeCell ref="B1395:B1413"/>
    <mergeCell ref="B363:B377"/>
    <mergeCell ref="C375:C377"/>
    <mergeCell ref="C380:C384"/>
    <mergeCell ref="C385:C394"/>
    <mergeCell ref="C395:C399"/>
    <mergeCell ref="C400:C407"/>
    <mergeCell ref="C450:C459"/>
    <mergeCell ref="C460:C464"/>
    <mergeCell ref="C442:C449"/>
    <mergeCell ref="B1454:B1489"/>
    <mergeCell ref="B1490:B1504"/>
    <mergeCell ref="B1505:B1520"/>
    <mergeCell ref="C316:C324"/>
    <mergeCell ref="C337:C346"/>
    <mergeCell ref="C325:C332"/>
    <mergeCell ref="C333:C336"/>
    <mergeCell ref="C1192:C1195"/>
    <mergeCell ref="C1196:C1202"/>
    <mergeCell ref="C1203:C1211"/>
    <mergeCell ref="C1212:C1213"/>
    <mergeCell ref="B1017:C1023"/>
    <mergeCell ref="B1179:C1183"/>
    <mergeCell ref="B1184:C1188"/>
    <mergeCell ref="B1163:C1167"/>
    <mergeCell ref="B1168:C1172"/>
    <mergeCell ref="B1173:C1178"/>
    <mergeCell ref="B902:C910"/>
    <mergeCell ref="B911:C917"/>
    <mergeCell ref="B918:C927"/>
    <mergeCell ref="B948:C954"/>
    <mergeCell ref="B955:C964"/>
    <mergeCell ref="B1024:C1032"/>
    <mergeCell ref="B1080:C1084"/>
    <mergeCell ref="B1085:C1090"/>
    <mergeCell ref="B1091:C1097"/>
    <mergeCell ref="C476:C481"/>
    <mergeCell ref="C1322:C1325"/>
    <mergeCell ref="C1244:C1250"/>
    <mergeCell ref="C1251:C1253"/>
    <mergeCell ref="C1262:C1268"/>
    <mergeCell ref="C1269:C1270"/>
    <mergeCell ref="C1239:C1243"/>
    <mergeCell ref="C1214:C1220"/>
    <mergeCell ref="C1221:C1225"/>
    <mergeCell ref="C1226:C1230"/>
    <mergeCell ref="C1231:C1238"/>
    <mergeCell ref="C1311:C1315"/>
    <mergeCell ref="C1316:C1321"/>
    <mergeCell ref="C1286:C1287"/>
    <mergeCell ref="C1288:C1290"/>
    <mergeCell ref="C1291:C1298"/>
    <mergeCell ref="C1299:C1302"/>
    <mergeCell ref="C1271:C1274"/>
    <mergeCell ref="C1275:C1276"/>
    <mergeCell ref="C1277:C1280"/>
    <mergeCell ref="C1281:C1285"/>
    <mergeCell ref="C1303:C1307"/>
    <mergeCell ref="C1308:C1310"/>
    <mergeCell ref="C1254:C1257"/>
    <mergeCell ref="C1326:C1328"/>
    <mergeCell ref="C1329:C1330"/>
    <mergeCell ref="C1331:C1332"/>
    <mergeCell ref="C1333:C1336"/>
    <mergeCell ref="C1337:C1344"/>
    <mergeCell ref="C1345:C1355"/>
    <mergeCell ref="C1356:C1362"/>
    <mergeCell ref="C1363:C1367"/>
    <mergeCell ref="C1368:C1378"/>
    <mergeCell ref="C1407:C1409"/>
    <mergeCell ref="C1410:C1413"/>
    <mergeCell ref="C1414:C1419"/>
    <mergeCell ref="C1420:C1425"/>
    <mergeCell ref="C1379:C1383"/>
    <mergeCell ref="C1384:C1394"/>
    <mergeCell ref="C1395:C1402"/>
    <mergeCell ref="C1403:C1406"/>
    <mergeCell ref="C1426:C1429"/>
    <mergeCell ref="C1437:C1446"/>
    <mergeCell ref="C1447:C1450"/>
    <mergeCell ref="C1451:C1453"/>
    <mergeCell ref="C1454:C1461"/>
    <mergeCell ref="C1462:C1464"/>
    <mergeCell ref="C1465:C1472"/>
    <mergeCell ref="C1473:C1477"/>
    <mergeCell ref="C1478:C1481"/>
    <mergeCell ref="C1482:C1489"/>
    <mergeCell ref="C1490:C1495"/>
    <mergeCell ref="C1496:C1504"/>
    <mergeCell ref="C1505:C1513"/>
    <mergeCell ref="C1514:C1518"/>
    <mergeCell ref="C1519:C1520"/>
    <mergeCell ref="C1521:C1531"/>
    <mergeCell ref="C1532:C1535"/>
    <mergeCell ref="C1536:C1537"/>
    <mergeCell ref="C1538:C1546"/>
    <mergeCell ref="B1731:B1738"/>
    <mergeCell ref="B1746:B1759"/>
    <mergeCell ref="B1745:C1745"/>
    <mergeCell ref="C1576:C1587"/>
    <mergeCell ref="C1588:C1593"/>
    <mergeCell ref="B1669:B1690"/>
    <mergeCell ref="D2721:D2724"/>
    <mergeCell ref="E649:E650"/>
    <mergeCell ref="E2325:E2326"/>
    <mergeCell ref="E2327:E2333"/>
    <mergeCell ref="E2334:E2336"/>
    <mergeCell ref="E2337:E2346"/>
    <mergeCell ref="C2188:C2195"/>
    <mergeCell ref="D649:D650"/>
    <mergeCell ref="D2325:D2326"/>
    <mergeCell ref="D2447:D2450"/>
    <mergeCell ref="B2220:C2229"/>
    <mergeCell ref="B2230:C2237"/>
    <mergeCell ref="B2072:C2075"/>
    <mergeCell ref="B2076:C2078"/>
    <mergeCell ref="B2035:C2041"/>
    <mergeCell ref="B2042:C2053"/>
    <mergeCell ref="B2063:C2071"/>
    <mergeCell ref="B1993:C1998"/>
    <mergeCell ref="B2007:C2018"/>
    <mergeCell ref="B2019:C2021"/>
    <mergeCell ref="B2022:C2034"/>
    <mergeCell ref="C2140:C2151"/>
    <mergeCell ref="C2152:C2156"/>
    <mergeCell ref="D2693:D2699"/>
    <mergeCell ref="D2705:D2712"/>
    <mergeCell ref="D2451:D2454"/>
    <mergeCell ref="D2455:D2458"/>
    <mergeCell ref="B2373:C2380"/>
    <mergeCell ref="B2381:C2385"/>
    <mergeCell ref="B2386:C2390"/>
    <mergeCell ref="B2391:C2396"/>
    <mergeCell ref="B2397:C2399"/>
    <mergeCell ref="B2400:C2402"/>
    <mergeCell ref="B2403:C2407"/>
    <mergeCell ref="B2408:C2414"/>
    <mergeCell ref="B2446:C2446"/>
    <mergeCell ref="B2683:C2689"/>
    <mergeCell ref="B2646:C2653"/>
    <mergeCell ref="B2654:C2655"/>
    <mergeCell ref="B2656:C2658"/>
    <mergeCell ref="B2659:C2664"/>
    <mergeCell ref="F2147:F2148"/>
    <mergeCell ref="F2162:F2163"/>
    <mergeCell ref="F2168:F2169"/>
    <mergeCell ref="F2172:F2173"/>
    <mergeCell ref="F2325:F2326"/>
    <mergeCell ref="F2693:F2698"/>
    <mergeCell ref="F2705:F2710"/>
    <mergeCell ref="E2347:E2355"/>
    <mergeCell ref="E2447:E2450"/>
    <mergeCell ref="E2451:E2454"/>
    <mergeCell ref="E2455:E2458"/>
    <mergeCell ref="F2295:F2311"/>
    <mergeCell ref="F649:F650"/>
    <mergeCell ref="F1189:F1191"/>
    <mergeCell ref="F2134:F2135"/>
    <mergeCell ref="F2143:F2144"/>
    <mergeCell ref="B2238:C2242"/>
    <mergeCell ref="B2243:C2247"/>
    <mergeCell ref="B2196:C2207"/>
    <mergeCell ref="B2208:C2212"/>
    <mergeCell ref="B2213:C2219"/>
    <mergeCell ref="B2129:C2131"/>
    <mergeCell ref="C2157:C2161"/>
    <mergeCell ref="C2162:C2167"/>
    <mergeCell ref="C2168:C2180"/>
    <mergeCell ref="C2181:C2187"/>
    <mergeCell ref="B1964:C1974"/>
    <mergeCell ref="B1975:C1980"/>
    <mergeCell ref="B1981:C1985"/>
    <mergeCell ref="B1986:C1992"/>
    <mergeCell ref="C2132:C2139"/>
    <mergeCell ref="C2079:C2088"/>
    <mergeCell ref="C2089:C2102"/>
    <mergeCell ref="B2054:C2057"/>
    <mergeCell ref="B1053:C1060"/>
    <mergeCell ref="B1004:C1016"/>
    <mergeCell ref="F2721:F2724"/>
    <mergeCell ref="C1818:C1823"/>
    <mergeCell ref="C1824:C1829"/>
    <mergeCell ref="C1836:C1839"/>
    <mergeCell ref="C1840:C1849"/>
    <mergeCell ref="B1147:C1152"/>
    <mergeCell ref="B1153:C1157"/>
    <mergeCell ref="B1158:C1162"/>
    <mergeCell ref="C1813:C1814"/>
    <mergeCell ref="C1594:C1596"/>
    <mergeCell ref="B2112:C2117"/>
    <mergeCell ref="B2118:C2120"/>
    <mergeCell ref="B2121:C2123"/>
    <mergeCell ref="B2124:C2128"/>
    <mergeCell ref="C1597:C1600"/>
    <mergeCell ref="C1608:C1613"/>
    <mergeCell ref="C1614:C1624"/>
    <mergeCell ref="C1625:C1628"/>
    <mergeCell ref="B2282:C2288"/>
    <mergeCell ref="B2289:C2294"/>
    <mergeCell ref="B2248:C2252"/>
    <mergeCell ref="B2253:C2259"/>
    <mergeCell ref="B2415:C2420"/>
    <mergeCell ref="B2312:C2322"/>
    <mergeCell ref="C523:C531"/>
    <mergeCell ref="C308:C315"/>
    <mergeCell ref="C1629:C1637"/>
    <mergeCell ref="B1830:C1835"/>
    <mergeCell ref="B1864:C1872"/>
    <mergeCell ref="B1873:C1877"/>
    <mergeCell ref="B1430:C1436"/>
    <mergeCell ref="B1742:C1744"/>
    <mergeCell ref="B1799:C1802"/>
    <mergeCell ref="B1657:C1663"/>
    <mergeCell ref="B1739:C1741"/>
    <mergeCell ref="B1651:C1656"/>
    <mergeCell ref="B1760:B1780"/>
    <mergeCell ref="C1638:C1642"/>
    <mergeCell ref="C1643:C1647"/>
    <mergeCell ref="C1648:C1650"/>
    <mergeCell ref="C1547:C1551"/>
    <mergeCell ref="C1552:C1553"/>
    <mergeCell ref="C1554:C1559"/>
    <mergeCell ref="C1560:C1565"/>
    <mergeCell ref="C1566:C1570"/>
    <mergeCell ref="C1571:C1572"/>
    <mergeCell ref="C1573:C1575"/>
    <mergeCell ref="C1815:C1817"/>
    <mergeCell ref="B662:C670"/>
    <mergeCell ref="B671:C672"/>
    <mergeCell ref="B639:C641"/>
    <mergeCell ref="B642:C650"/>
    <mergeCell ref="B941:C947"/>
    <mergeCell ref="B843:C849"/>
    <mergeCell ref="B850:C859"/>
    <mergeCell ref="B860:C867"/>
    <mergeCell ref="B4:C8"/>
    <mergeCell ref="B9:C21"/>
    <mergeCell ref="B22:C26"/>
    <mergeCell ref="B27:C30"/>
    <mergeCell ref="C427:C436"/>
    <mergeCell ref="C437:C441"/>
    <mergeCell ref="B256:C262"/>
    <mergeCell ref="B263:C265"/>
    <mergeCell ref="B421:C426"/>
    <mergeCell ref="B230:C236"/>
    <mergeCell ref="B242:C245"/>
    <mergeCell ref="B415:C420"/>
    <mergeCell ref="C465:C470"/>
    <mergeCell ref="C471:C475"/>
    <mergeCell ref="C556:C558"/>
    <mergeCell ref="C559:C562"/>
    <mergeCell ref="B673:C681"/>
    <mergeCell ref="B933:C940"/>
    <mergeCell ref="B716:C716"/>
    <mergeCell ref="B717:C717"/>
    <mergeCell ref="B718:C718"/>
    <mergeCell ref="B698:C707"/>
    <mergeCell ref="B708:C709"/>
    <mergeCell ref="B729:C735"/>
    <mergeCell ref="B736:C741"/>
    <mergeCell ref="B710:C715"/>
    <mergeCell ref="B682:C689"/>
    <mergeCell ref="B690:C695"/>
    <mergeCell ref="B696:C697"/>
    <mergeCell ref="B742:C749"/>
    <mergeCell ref="B750:C756"/>
    <mergeCell ref="B757:C763"/>
    <mergeCell ref="B719:C728"/>
    <mergeCell ref="B616:C621"/>
    <mergeCell ref="C532:C540"/>
    <mergeCell ref="B31:C33"/>
    <mergeCell ref="B34:C46"/>
    <mergeCell ref="B128:C137"/>
    <mergeCell ref="B138:C150"/>
    <mergeCell ref="B151:C157"/>
    <mergeCell ref="B246:C255"/>
    <mergeCell ref="B190:C215"/>
    <mergeCell ref="B216:C225"/>
    <mergeCell ref="B226:C229"/>
    <mergeCell ref="B158:C165"/>
    <mergeCell ref="B166:C180"/>
    <mergeCell ref="B181:C189"/>
    <mergeCell ref="B237:C241"/>
    <mergeCell ref="C541:C545"/>
    <mergeCell ref="B582:C587"/>
    <mergeCell ref="B493:C505"/>
    <mergeCell ref="B506:C522"/>
    <mergeCell ref="B566:C569"/>
    <mergeCell ref="B570:C581"/>
    <mergeCell ref="C546:C550"/>
    <mergeCell ref="C563:C565"/>
    <mergeCell ref="C487:C492"/>
    <mergeCell ref="B651:C661"/>
    <mergeCell ref="B90:C97"/>
    <mergeCell ref="B98:C101"/>
    <mergeCell ref="B102:C107"/>
    <mergeCell ref="B47:C58"/>
    <mergeCell ref="B59:C66"/>
    <mergeCell ref="B67:C74"/>
    <mergeCell ref="B75:C80"/>
    <mergeCell ref="B81:C85"/>
    <mergeCell ref="B86:C89"/>
    <mergeCell ref="B108:C114"/>
    <mergeCell ref="B115:C120"/>
    <mergeCell ref="B121:C127"/>
    <mergeCell ref="B631:C638"/>
    <mergeCell ref="B588:C599"/>
    <mergeCell ref="B600:C610"/>
    <mergeCell ref="B611:C615"/>
    <mergeCell ref="B622:C630"/>
    <mergeCell ref="C408:C414"/>
    <mergeCell ref="C266:C275"/>
    <mergeCell ref="C276:C288"/>
    <mergeCell ref="C289:C296"/>
    <mergeCell ref="C297:C307"/>
    <mergeCell ref="C551:C555"/>
    <mergeCell ref="B2323:C2326"/>
    <mergeCell ref="B2327:C2333"/>
    <mergeCell ref="B2334:C2336"/>
    <mergeCell ref="B798:C805"/>
    <mergeCell ref="B806:C812"/>
    <mergeCell ref="B813:C818"/>
    <mergeCell ref="B764:C780"/>
    <mergeCell ref="B781:C789"/>
    <mergeCell ref="B790:C797"/>
    <mergeCell ref="B819:C827"/>
    <mergeCell ref="B828:C834"/>
    <mergeCell ref="B835:C842"/>
    <mergeCell ref="B884:C890"/>
    <mergeCell ref="B891:C896"/>
    <mergeCell ref="B897:C901"/>
    <mergeCell ref="B868:C876"/>
    <mergeCell ref="B877:C883"/>
    <mergeCell ref="B1316:B1321"/>
    <mergeCell ref="B1322:B1332"/>
    <mergeCell ref="B1337:B1355"/>
    <mergeCell ref="B1356:B1367"/>
    <mergeCell ref="B2260:C2266"/>
    <mergeCell ref="B2295:C2311"/>
    <mergeCell ref="B1999:C2006"/>
    <mergeCell ref="B2366:C2372"/>
    <mergeCell ref="B2517:C2521"/>
    <mergeCell ref="B2522:C2523"/>
    <mergeCell ref="B2524:C2525"/>
    <mergeCell ref="B2498:C2501"/>
    <mergeCell ref="B2502:C2508"/>
    <mergeCell ref="B2509:C2512"/>
    <mergeCell ref="B2526:C2527"/>
    <mergeCell ref="B2421:C2429"/>
    <mergeCell ref="B2430:C2437"/>
    <mergeCell ref="B2438:C2445"/>
    <mergeCell ref="B2447:C2450"/>
    <mergeCell ref="B2451:C2454"/>
    <mergeCell ref="B2455:C2458"/>
    <mergeCell ref="B2464:C2471"/>
    <mergeCell ref="B2472:C2479"/>
    <mergeCell ref="B2480:C2489"/>
    <mergeCell ref="B2463:C2463"/>
    <mergeCell ref="B2462:C2462"/>
    <mergeCell ref="B2459:C2459"/>
    <mergeCell ref="B2460:C2460"/>
    <mergeCell ref="B2461:C2461"/>
    <mergeCell ref="B2491:C2496"/>
    <mergeCell ref="B2531:C2531"/>
    <mergeCell ref="B2532:C2532"/>
    <mergeCell ref="B2528:C2529"/>
    <mergeCell ref="B2533:C2542"/>
    <mergeCell ref="B2543:C2556"/>
    <mergeCell ref="B2513:C2516"/>
    <mergeCell ref="B2640:C2645"/>
    <mergeCell ref="B2557:C2562"/>
    <mergeCell ref="B2563:C2571"/>
    <mergeCell ref="B2572:C2583"/>
    <mergeCell ref="B2584:C2588"/>
    <mergeCell ref="B2589:C2603"/>
    <mergeCell ref="B2604:C2620"/>
    <mergeCell ref="B2621:C2628"/>
    <mergeCell ref="B2629:C2635"/>
    <mergeCell ref="B2636:C2639"/>
  </mergeCells>
  <phoneticPr fontId="20" type="noConversion"/>
  <hyperlinks>
    <hyperlink ref="D192" r:id="rId1" tooltip="http://10.80.66.111:8000/spxt/epointzwfw/auditbusiness/auditwindowbusiness/businessmanage/javascript:openMaterialView('5b7a1616-24a7-4e69-87e3-a9e307d7b219','fc9194f6-3dc9-4a30-8373-2a3253b925d7')"/>
    <hyperlink ref="D193" r:id="rId2" tooltip="http://10.80.66.111:8000/spxt/epointzwfw/auditbusiness/auditwindowbusiness/businessmanage/javascript:openMaterialView('1948bdd8-bc87-4aee-b5c0-59d5027247fa','fc9194f6-3dc9-4a30-8373-2a3253b925d7')"/>
    <hyperlink ref="D194" r:id="rId3" tooltip="http://10.80.66.111:8000/spxt/epointzwfw/auditbusiness/auditwindowbusiness/businessmanage/javascript:openMaterialView('f256b25e-a179-4dc3-aac6-1f39a4017ecf','fc9194f6-3dc9-4a30-8373-2a3253b925d7')"/>
    <hyperlink ref="D195" r:id="rId4" tooltip="http://10.80.66.111:8000/spxt/epointzwfw/auditbusiness/auditwindowbusiness/businessmanage/javascript:openMaterialView('f256b25e-a179-4dc3-aac6-1f39a4017ecf','fc9194f6-3dc9-4a30-8373-2a3253b925d7')"/>
    <hyperlink ref="D209" r:id="rId5" tooltip="http://10.80.66.111:8000/spxt/epointzwfw/auditbusiness/auditproject/javascript:openMaterialView('bb87c8b4-fdd7-4aa5-834a-288f39ebb0bc','36ef52a2-e5af-47e8-9969-8acf3b09f156')"/>
    <hyperlink ref="D210" r:id="rId6" tooltip="http://10.80.66.111:8000/spxt/epointzwfw/auditbusiness/auditproject/javascript:openMaterialView('96859595-67a3-4950-90f9-e771d64a3a5e','36ef52a2-e5af-47e8-9969-8acf3b09f156')"/>
    <hyperlink ref="D208" r:id="rId7" tooltip="http://10.80.66.111:8000/spxt/epointzwfw/auditbusiness/auditproject/javascript:openMaterialView('c5c46f8f-e8c8-41ae-9c06-34544d74720e','36ef52a2-e5af-47e8-9969-8acf3b09f156')"/>
    <hyperlink ref="D211" r:id="rId8" tooltip="http://10.80.66.111:8000/spxt/epointzwfw/auditbusiness/auditproject/javascript:openMaterialView('cb941601-aeb5-4b55-98f3-adb2951b16ce','36ef52a2-e5af-47e8-9969-8acf3b09f156')"/>
    <hyperlink ref="D212" r:id="rId9" tooltip="http://10.80.66.111:8000/spxt/epointzwfw/auditbusiness/auditproject/javascript:openMaterialView('03809c8a-8292-4c0d-a3c7-2752e2442fd6','36ef52a2-e5af-47e8-9969-8acf3b09f156')"/>
    <hyperlink ref="D213" r:id="rId10" tooltip="http://10.80.66.111:8000/spxt/epointzwfw/auditbusiness/auditproject/javascript:openMaterialView('348c9283-8450-4a39-bb2e-2e9a90188869','0b6c668c-4b3a-4e0d-ac29-ad6c6165221c')"/>
    <hyperlink ref="D214" r:id="rId11" tooltip="http://10.80.66.111:8000/spxt/epointzwfw/auditbusiness/auditproject/javascript:openMaterialView('d934aa86-9f53-4d4a-8032-e1c646eaa298','0b6c668c-4b3a-4e0d-ac29-ad6c6165221c')"/>
    <hyperlink ref="D216" r:id="rId12" tooltip="http://10.80.66.111:8000/spxt/epointzwfw/auditbusiness/auditproject/javascript:openMaterialView('3930774e-7e89-45dd-9a50-8d4a035ac05e','c12827c8-5be5-4bc3-99fd-a6e05a516df6')"/>
    <hyperlink ref="D217" r:id="rId13" tooltip="http://10.80.66.111:8000/spxt/epointzwfw/auditbusiness/auditproject/javascript:openMaterialView('ff83f14b-110d-41cd-8c70-04b7ac1dee62','c12827c8-5be5-4bc3-99fd-a6e05a516df6')"/>
    <hyperlink ref="D218" r:id="rId14" tooltip="http://10.80.66.111:8000/spxt/epointzwfw/auditbusiness/auditproject/javascript:openMaterialView('0d8f3161-7484-48c4-b899-1f576f8f368e','c12827c8-5be5-4bc3-99fd-a6e05a516df6')"/>
    <hyperlink ref="D219" r:id="rId15" tooltip="http://10.80.66.111:8000/spxt/epointzwfw/auditbusiness/auditproject/javascript:openMaterialView('9294fa61-a6c4-48fb-82c1-e9e1a56d8c84','c12827c8-5be5-4bc3-99fd-a6e05a516df6')"/>
    <hyperlink ref="D220" r:id="rId16" tooltip="http://10.80.66.111:8000/spxt/epointzwfw/auditbusiness/auditproject/javascript:openMaterialView('eb84b187-448f-4668-bb3a-35378f6814ce','c12827c8-5be5-4bc3-99fd-a6e05a516df6')"/>
    <hyperlink ref="D221" r:id="rId17" tooltip="http://10.80.66.111:8000/spxt/epointzwfw/auditbusiness/auditproject/javascript:openMaterialView('64b15142-59dd-4fa7-bc82-138135d444dd','c12827c8-5be5-4bc3-99fd-a6e05a516df6')"/>
    <hyperlink ref="D222" r:id="rId18" tooltip="http://10.80.66.111:8000/spxt/epointzwfw/auditbusiness/auditproject/javascript:openMaterialView('120770db-879f-4516-8ce9-e3704188b09e','c12827c8-5be5-4bc3-99fd-a6e05a516df6')"/>
    <hyperlink ref="D223" r:id="rId19" tooltip="http://10.80.66.111:8000/spxt/epointzwfw/auditbusiness/auditproject/javascript:openMaterialView('5d9f6293-a9df-4717-9b40-533fbf1cefe6','c12827c8-5be5-4bc3-99fd-a6e05a516df6')"/>
    <hyperlink ref="D224" r:id="rId20" tooltip="http://10.80.66.111:8000/spxt/epointzwfw/auditbusiness/auditproject/javascript:openMaterialView('eb3ac4b7-f2c5-4b72-bc67-bf9692b87607','c12827c8-5be5-4bc3-99fd-a6e05a516df6')"/>
    <hyperlink ref="D225" r:id="rId21" tooltip="http://10.80.66.111:8000/spxt/epointzwfw/auditbusiness/auditproject/javascript:openMaterialView('aaaf9de7-c15c-428f-8849-c4523c839623','c12827c8-5be5-4bc3-99fd-a6e05a516df6')"/>
  </hyperlinks>
  <pageMargins left="0.61" right="0.39305555555555599" top="0.28999999999999998" bottom="0.45" header="0.16" footer="0.21"/>
  <pageSetup paperSize="9" scale="80" orientation="portrait" r:id="rId22"/>
  <headerFooter>
    <oddFooter>&amp;C第 &amp;P 页</oddFooter>
  </headerFooter>
  <legacyDrawing r:id="rId23"/>
</worksheet>
</file>

<file path=xl/worksheets/sheet2.xml><?xml version="1.0" encoding="utf-8"?>
<worksheet xmlns="http://schemas.openxmlformats.org/spreadsheetml/2006/main" xmlns:r="http://schemas.openxmlformats.org/officeDocument/2006/relationships">
  <dimension ref="A1:C1091"/>
  <sheetViews>
    <sheetView topLeftCell="A742" zoomScale="115" zoomScaleNormal="115" workbookViewId="0">
      <selection sqref="A1:A1091"/>
    </sheetView>
  </sheetViews>
  <sheetFormatPr defaultColWidth="9" defaultRowHeight="13.5"/>
  <cols>
    <col min="1" max="1" width="70.5" customWidth="1"/>
    <col min="3" max="3" width="38.125" customWidth="1"/>
  </cols>
  <sheetData>
    <row r="1" spans="1:3">
      <c r="A1" s="1" t="s">
        <v>2503</v>
      </c>
      <c r="C1" s="1" t="s">
        <v>531</v>
      </c>
    </row>
    <row r="2" spans="1:3">
      <c r="A2" s="1" t="s">
        <v>2504</v>
      </c>
      <c r="C2" s="1" t="s">
        <v>532</v>
      </c>
    </row>
    <row r="3" spans="1:3">
      <c r="A3" s="1" t="s">
        <v>2505</v>
      </c>
      <c r="C3" s="1" t="s">
        <v>533</v>
      </c>
    </row>
    <row r="4" spans="1:3" ht="24">
      <c r="A4" s="1" t="s">
        <v>2506</v>
      </c>
      <c r="C4" s="1" t="s">
        <v>534</v>
      </c>
    </row>
    <row r="5" spans="1:3" ht="24">
      <c r="A5" s="1" t="s">
        <v>2508</v>
      </c>
      <c r="C5" s="1" t="s">
        <v>535</v>
      </c>
    </row>
    <row r="6" spans="1:3" ht="24">
      <c r="A6" s="1" t="s">
        <v>2509</v>
      </c>
      <c r="C6" s="1" t="s">
        <v>536</v>
      </c>
    </row>
    <row r="7" spans="1:3">
      <c r="A7" s="1" t="s">
        <v>2510</v>
      </c>
      <c r="C7" s="1" t="s">
        <v>537</v>
      </c>
    </row>
    <row r="8" spans="1:3">
      <c r="A8" s="1" t="s">
        <v>2511</v>
      </c>
      <c r="C8" s="1" t="s">
        <v>538</v>
      </c>
    </row>
    <row r="9" spans="1:3" ht="24">
      <c r="A9" s="1" t="s">
        <v>2512</v>
      </c>
      <c r="C9" s="1" t="s">
        <v>539</v>
      </c>
    </row>
    <row r="10" spans="1:3">
      <c r="A10" s="1" t="s">
        <v>2513</v>
      </c>
      <c r="C10" s="1" t="s">
        <v>2513</v>
      </c>
    </row>
    <row r="11" spans="1:3">
      <c r="A11" s="1" t="s">
        <v>2514</v>
      </c>
      <c r="C11" s="1" t="s">
        <v>2514</v>
      </c>
    </row>
    <row r="12" spans="1:3">
      <c r="A12" s="1" t="s">
        <v>2516</v>
      </c>
      <c r="C12" s="1" t="s">
        <v>540</v>
      </c>
    </row>
    <row r="13" spans="1:3">
      <c r="A13" s="1" t="s">
        <v>2517</v>
      </c>
      <c r="C13" s="1" t="s">
        <v>541</v>
      </c>
    </row>
    <row r="14" spans="1:3">
      <c r="A14" s="1" t="s">
        <v>2518</v>
      </c>
      <c r="C14" s="1" t="s">
        <v>542</v>
      </c>
    </row>
    <row r="15" spans="1:3">
      <c r="A15" s="1" t="s">
        <v>2519</v>
      </c>
      <c r="C15" s="1" t="s">
        <v>543</v>
      </c>
    </row>
    <row r="16" spans="1:3" ht="24">
      <c r="A16" s="1" t="s">
        <v>2512</v>
      </c>
      <c r="C16" s="1" t="s">
        <v>539</v>
      </c>
    </row>
    <row r="17" spans="1:3">
      <c r="A17" s="1" t="s">
        <v>2520</v>
      </c>
      <c r="C17" s="1" t="s">
        <v>544</v>
      </c>
    </row>
    <row r="18" spans="1:3" ht="24">
      <c r="A18" s="1" t="s">
        <v>2521</v>
      </c>
      <c r="C18" s="1" t="s">
        <v>2521</v>
      </c>
    </row>
    <row r="19" spans="1:3" ht="24">
      <c r="A19" s="1" t="s">
        <v>2522</v>
      </c>
      <c r="C19" s="1" t="s">
        <v>545</v>
      </c>
    </row>
    <row r="20" spans="1:3" ht="24">
      <c r="A20" s="1" t="s">
        <v>2523</v>
      </c>
      <c r="C20" s="1" t="s">
        <v>546</v>
      </c>
    </row>
    <row r="21" spans="1:3">
      <c r="A21" s="1" t="s">
        <v>2525</v>
      </c>
      <c r="C21" s="1" t="s">
        <v>547</v>
      </c>
    </row>
    <row r="22" spans="1:3">
      <c r="A22" s="1" t="s">
        <v>2519</v>
      </c>
      <c r="C22" s="1" t="s">
        <v>548</v>
      </c>
    </row>
    <row r="23" spans="1:3">
      <c r="A23" s="1" t="s">
        <v>2527</v>
      </c>
      <c r="C23" s="1" t="s">
        <v>549</v>
      </c>
    </row>
    <row r="24" spans="1:3">
      <c r="A24" s="1" t="s">
        <v>2528</v>
      </c>
      <c r="C24" s="1" t="s">
        <v>550</v>
      </c>
    </row>
    <row r="25" spans="1:3">
      <c r="A25" s="1" t="s">
        <v>2529</v>
      </c>
      <c r="C25" s="1" t="s">
        <v>551</v>
      </c>
    </row>
    <row r="26" spans="1:3">
      <c r="A26" s="1" t="s">
        <v>2530</v>
      </c>
      <c r="C26" s="1" t="s">
        <v>552</v>
      </c>
    </row>
    <row r="27" spans="1:3">
      <c r="A27" s="1" t="s">
        <v>2531</v>
      </c>
      <c r="C27" s="1" t="s">
        <v>553</v>
      </c>
    </row>
    <row r="28" spans="1:3">
      <c r="A28" s="1" t="s">
        <v>2532</v>
      </c>
      <c r="C28" s="1" t="s">
        <v>554</v>
      </c>
    </row>
    <row r="29" spans="1:3">
      <c r="A29" s="1" t="s">
        <v>2533</v>
      </c>
      <c r="C29" s="1" t="s">
        <v>555</v>
      </c>
    </row>
    <row r="30" spans="1:3">
      <c r="A30" s="1" t="s">
        <v>2535</v>
      </c>
      <c r="C30" s="1" t="s">
        <v>556</v>
      </c>
    </row>
    <row r="31" spans="1:3">
      <c r="A31" s="1" t="s">
        <v>2536</v>
      </c>
      <c r="C31" s="1" t="s">
        <v>557</v>
      </c>
    </row>
    <row r="32" spans="1:3">
      <c r="A32" s="1" t="s">
        <v>2537</v>
      </c>
      <c r="C32" s="1" t="s">
        <v>558</v>
      </c>
    </row>
    <row r="33" spans="1:3">
      <c r="A33" s="1" t="s">
        <v>2538</v>
      </c>
      <c r="C33" s="1" t="s">
        <v>559</v>
      </c>
    </row>
    <row r="34" spans="1:3">
      <c r="A34" s="1" t="s">
        <v>2539</v>
      </c>
      <c r="C34" s="1" t="s">
        <v>560</v>
      </c>
    </row>
    <row r="35" spans="1:3">
      <c r="A35" s="1" t="s">
        <v>3720</v>
      </c>
      <c r="C35" s="1" t="s">
        <v>561</v>
      </c>
    </row>
    <row r="36" spans="1:3">
      <c r="A36" s="1" t="s">
        <v>2541</v>
      </c>
      <c r="C36" s="1" t="s">
        <v>562</v>
      </c>
    </row>
    <row r="37" spans="1:3">
      <c r="A37" s="1" t="s">
        <v>2542</v>
      </c>
      <c r="C37" s="1" t="s">
        <v>563</v>
      </c>
    </row>
    <row r="38" spans="1:3">
      <c r="A38" s="1" t="s">
        <v>2543</v>
      </c>
      <c r="C38" s="1" t="s">
        <v>564</v>
      </c>
    </row>
    <row r="39" spans="1:3">
      <c r="A39" s="1" t="s">
        <v>2544</v>
      </c>
      <c r="C39" s="1" t="s">
        <v>565</v>
      </c>
    </row>
    <row r="40" spans="1:3">
      <c r="A40" s="1" t="s">
        <v>2535</v>
      </c>
      <c r="C40" s="1" t="s">
        <v>556</v>
      </c>
    </row>
    <row r="41" spans="1:3" ht="24">
      <c r="A41" s="1" t="s">
        <v>2546</v>
      </c>
      <c r="C41" s="1" t="s">
        <v>566</v>
      </c>
    </row>
    <row r="42" spans="1:3">
      <c r="A42" s="1" t="s">
        <v>2547</v>
      </c>
      <c r="C42" s="1" t="s">
        <v>567</v>
      </c>
    </row>
    <row r="43" spans="1:3">
      <c r="A43" s="1" t="s">
        <v>2548</v>
      </c>
      <c r="C43" s="1" t="s">
        <v>568</v>
      </c>
    </row>
    <row r="44" spans="1:3" ht="36">
      <c r="A44" s="1" t="s">
        <v>2549</v>
      </c>
      <c r="C44" s="1" t="s">
        <v>569</v>
      </c>
    </row>
    <row r="45" spans="1:3" ht="24">
      <c r="A45" s="1" t="s">
        <v>2550</v>
      </c>
      <c r="C45" s="1" t="s">
        <v>570</v>
      </c>
    </row>
    <row r="46" spans="1:3" ht="24">
      <c r="A46" s="1" t="s">
        <v>2551</v>
      </c>
      <c r="C46" s="1" t="s">
        <v>571</v>
      </c>
    </row>
    <row r="47" spans="1:3" ht="24">
      <c r="A47" s="1" t="s">
        <v>2552</v>
      </c>
      <c r="C47" s="1" t="s">
        <v>572</v>
      </c>
    </row>
    <row r="48" spans="1:3">
      <c r="A48" s="1" t="s">
        <v>3720</v>
      </c>
      <c r="C48" s="1" t="s">
        <v>561</v>
      </c>
    </row>
    <row r="49" spans="1:3">
      <c r="A49" s="1" t="s">
        <v>2554</v>
      </c>
      <c r="C49" s="1" t="s">
        <v>573</v>
      </c>
    </row>
    <row r="50" spans="1:3" ht="24">
      <c r="A50" s="1" t="s">
        <v>2555</v>
      </c>
      <c r="C50" s="1" t="s">
        <v>574</v>
      </c>
    </row>
    <row r="51" spans="1:3">
      <c r="A51" s="1" t="s">
        <v>2556</v>
      </c>
      <c r="C51" s="1" t="s">
        <v>575</v>
      </c>
    </row>
    <row r="52" spans="1:3">
      <c r="A52" s="1" t="s">
        <v>2557</v>
      </c>
      <c r="C52" s="1" t="s">
        <v>576</v>
      </c>
    </row>
    <row r="53" spans="1:3">
      <c r="A53" s="1" t="s">
        <v>2559</v>
      </c>
      <c r="C53" s="1" t="s">
        <v>577</v>
      </c>
    </row>
    <row r="54" spans="1:3">
      <c r="A54" s="1" t="s">
        <v>2560</v>
      </c>
      <c r="C54" s="1" t="s">
        <v>578</v>
      </c>
    </row>
    <row r="55" spans="1:3">
      <c r="A55" s="1" t="s">
        <v>2561</v>
      </c>
      <c r="C55" s="1" t="s">
        <v>579</v>
      </c>
    </row>
    <row r="56" spans="1:3">
      <c r="A56" s="1" t="s">
        <v>2562</v>
      </c>
      <c r="C56" s="1" t="s">
        <v>580</v>
      </c>
    </row>
    <row r="57" spans="1:3" ht="24">
      <c r="A57" s="1" t="s">
        <v>2563</v>
      </c>
      <c r="C57" s="1" t="s">
        <v>581</v>
      </c>
    </row>
    <row r="58" spans="1:3" ht="24">
      <c r="A58" s="1" t="s">
        <v>2564</v>
      </c>
      <c r="C58" s="1" t="s">
        <v>582</v>
      </c>
    </row>
    <row r="59" spans="1:3">
      <c r="A59" s="1" t="s">
        <v>2565</v>
      </c>
      <c r="C59" s="1" t="s">
        <v>583</v>
      </c>
    </row>
    <row r="60" spans="1:3">
      <c r="A60" s="1" t="s">
        <v>2559</v>
      </c>
      <c r="C60" s="1" t="s">
        <v>577</v>
      </c>
    </row>
    <row r="61" spans="1:3">
      <c r="A61" s="1" t="s">
        <v>2567</v>
      </c>
      <c r="C61" s="1" t="s">
        <v>584</v>
      </c>
    </row>
    <row r="62" spans="1:3" ht="24">
      <c r="A62" s="1" t="s">
        <v>2568</v>
      </c>
      <c r="C62" s="1" t="s">
        <v>585</v>
      </c>
    </row>
    <row r="63" spans="1:3">
      <c r="A63" s="1" t="s">
        <v>2569</v>
      </c>
      <c r="C63" s="1" t="s">
        <v>586</v>
      </c>
    </row>
    <row r="64" spans="1:3">
      <c r="A64" s="1" t="s">
        <v>2527</v>
      </c>
      <c r="C64" s="1" t="s">
        <v>587</v>
      </c>
    </row>
    <row r="65" spans="1:3">
      <c r="A65" s="1" t="s">
        <v>2570</v>
      </c>
      <c r="C65" s="1" t="s">
        <v>588</v>
      </c>
    </row>
    <row r="66" spans="1:3">
      <c r="A66" s="1" t="s">
        <v>2571</v>
      </c>
      <c r="C66" s="1" t="s">
        <v>589</v>
      </c>
    </row>
    <row r="67" spans="1:3">
      <c r="A67" s="1" t="s">
        <v>2572</v>
      </c>
      <c r="C67" s="1" t="s">
        <v>590</v>
      </c>
    </row>
    <row r="68" spans="1:3">
      <c r="A68" s="1" t="s">
        <v>2573</v>
      </c>
      <c r="C68" s="1" t="s">
        <v>591</v>
      </c>
    </row>
    <row r="69" spans="1:3">
      <c r="A69" s="1" t="s">
        <v>2574</v>
      </c>
      <c r="C69" s="1" t="s">
        <v>592</v>
      </c>
    </row>
    <row r="70" spans="1:3" ht="24">
      <c r="A70" s="1" t="s">
        <v>2575</v>
      </c>
      <c r="C70" s="1" t="s">
        <v>593</v>
      </c>
    </row>
    <row r="71" spans="1:3">
      <c r="A71" s="1" t="s">
        <v>2576</v>
      </c>
      <c r="C71" s="1" t="s">
        <v>594</v>
      </c>
    </row>
    <row r="72" spans="1:3">
      <c r="A72" s="1" t="s">
        <v>2577</v>
      </c>
      <c r="C72" s="1" t="s">
        <v>595</v>
      </c>
    </row>
    <row r="73" spans="1:3" ht="24">
      <c r="A73" s="1" t="s">
        <v>2578</v>
      </c>
      <c r="C73" s="1" t="s">
        <v>596</v>
      </c>
    </row>
    <row r="74" spans="1:3">
      <c r="A74" s="1" t="s">
        <v>2579</v>
      </c>
      <c r="C74" s="1" t="s">
        <v>597</v>
      </c>
    </row>
    <row r="75" spans="1:3">
      <c r="A75" s="1" t="s">
        <v>2580</v>
      </c>
      <c r="C75" s="1" t="s">
        <v>598</v>
      </c>
    </row>
    <row r="76" spans="1:3">
      <c r="A76" s="1" t="s">
        <v>3611</v>
      </c>
      <c r="C76" s="1" t="s">
        <v>599</v>
      </c>
    </row>
    <row r="77" spans="1:3">
      <c r="A77" s="1" t="s">
        <v>2581</v>
      </c>
      <c r="C77" s="1" t="s">
        <v>600</v>
      </c>
    </row>
    <row r="78" spans="1:3">
      <c r="A78" s="1" t="s">
        <v>2583</v>
      </c>
      <c r="C78" s="1" t="s">
        <v>601</v>
      </c>
    </row>
    <row r="79" spans="1:3">
      <c r="A79" s="1" t="s">
        <v>2584</v>
      </c>
      <c r="C79" s="1" t="s">
        <v>602</v>
      </c>
    </row>
    <row r="80" spans="1:3">
      <c r="A80" s="1" t="s">
        <v>2587</v>
      </c>
      <c r="C80" s="1" t="s">
        <v>603</v>
      </c>
    </row>
    <row r="81" spans="1:3">
      <c r="A81" s="1" t="s">
        <v>2588</v>
      </c>
      <c r="C81" s="1" t="s">
        <v>604</v>
      </c>
    </row>
    <row r="82" spans="1:3">
      <c r="A82" s="1" t="s">
        <v>2589</v>
      </c>
      <c r="C82" s="1" t="s">
        <v>605</v>
      </c>
    </row>
    <row r="83" spans="1:3">
      <c r="A83" s="1" t="s">
        <v>2590</v>
      </c>
      <c r="C83" s="1" t="s">
        <v>606</v>
      </c>
    </row>
    <row r="84" spans="1:3">
      <c r="A84" s="1" t="s">
        <v>2592</v>
      </c>
      <c r="C84" s="1" t="s">
        <v>607</v>
      </c>
    </row>
    <row r="85" spans="1:3">
      <c r="A85" s="1" t="s">
        <v>2593</v>
      </c>
      <c r="C85" s="1" t="s">
        <v>608</v>
      </c>
    </row>
    <row r="86" spans="1:3">
      <c r="A86" s="1" t="s">
        <v>2592</v>
      </c>
      <c r="C86" s="1" t="s">
        <v>609</v>
      </c>
    </row>
    <row r="87" spans="1:3">
      <c r="A87" s="1" t="s">
        <v>2595</v>
      </c>
      <c r="C87" s="1" t="s">
        <v>610</v>
      </c>
    </row>
    <row r="88" spans="1:3">
      <c r="A88" s="1" t="s">
        <v>2589</v>
      </c>
      <c r="C88" s="1" t="s">
        <v>605</v>
      </c>
    </row>
    <row r="89" spans="1:3">
      <c r="A89" s="1" t="s">
        <v>2590</v>
      </c>
      <c r="C89" s="1" t="s">
        <v>606</v>
      </c>
    </row>
    <row r="90" spans="1:3" ht="24">
      <c r="A90" s="1" t="s">
        <v>2598</v>
      </c>
      <c r="C90" s="1" t="s">
        <v>611</v>
      </c>
    </row>
    <row r="91" spans="1:3">
      <c r="A91" s="1" t="s">
        <v>2599</v>
      </c>
      <c r="C91" s="1" t="s">
        <v>612</v>
      </c>
    </row>
    <row r="92" spans="1:3">
      <c r="A92" s="1" t="s">
        <v>2600</v>
      </c>
      <c r="C92" s="1" t="s">
        <v>613</v>
      </c>
    </row>
    <row r="93" spans="1:3">
      <c r="A93" s="1" t="s">
        <v>2601</v>
      </c>
      <c r="C93" s="1" t="s">
        <v>614</v>
      </c>
    </row>
    <row r="94" spans="1:3" ht="24">
      <c r="A94" s="1" t="s">
        <v>2602</v>
      </c>
      <c r="C94" s="1" t="s">
        <v>615</v>
      </c>
    </row>
    <row r="95" spans="1:3" ht="24">
      <c r="A95" s="1" t="s">
        <v>2603</v>
      </c>
      <c r="C95" s="1" t="s">
        <v>616</v>
      </c>
    </row>
    <row r="96" spans="1:3">
      <c r="A96" s="1" t="s">
        <v>2604</v>
      </c>
      <c r="C96" s="1" t="s">
        <v>617</v>
      </c>
    </row>
    <row r="97" spans="1:3">
      <c r="A97" s="1" t="s">
        <v>2527</v>
      </c>
      <c r="C97" s="1" t="s">
        <v>549</v>
      </c>
    </row>
    <row r="98" spans="1:3" ht="24">
      <c r="A98" s="1" t="s">
        <v>2606</v>
      </c>
      <c r="C98" s="1" t="s">
        <v>618</v>
      </c>
    </row>
    <row r="99" spans="1:3">
      <c r="A99" s="1" t="s">
        <v>2607</v>
      </c>
      <c r="C99" s="1" t="s">
        <v>619</v>
      </c>
    </row>
    <row r="100" spans="1:3">
      <c r="A100" s="1" t="s">
        <v>2610</v>
      </c>
      <c r="C100" s="1" t="s">
        <v>620</v>
      </c>
    </row>
    <row r="101" spans="1:3">
      <c r="A101" s="1" t="s">
        <v>2611</v>
      </c>
      <c r="C101" s="1" t="s">
        <v>621</v>
      </c>
    </row>
    <row r="102" spans="1:3" ht="24">
      <c r="A102" s="1" t="s">
        <v>2612</v>
      </c>
      <c r="C102" s="1" t="s">
        <v>622</v>
      </c>
    </row>
    <row r="103" spans="1:3">
      <c r="A103" s="1" t="s">
        <v>2613</v>
      </c>
      <c r="C103" s="1" t="s">
        <v>623</v>
      </c>
    </row>
    <row r="104" spans="1:3" ht="24">
      <c r="A104" s="1" t="s">
        <v>2614</v>
      </c>
      <c r="C104" s="1" t="s">
        <v>624</v>
      </c>
    </row>
    <row r="105" spans="1:3">
      <c r="A105" s="1" t="s">
        <v>3630</v>
      </c>
      <c r="C105" s="1" t="s">
        <v>625</v>
      </c>
    </row>
    <row r="106" spans="1:3">
      <c r="A106" s="1" t="s">
        <v>2615</v>
      </c>
      <c r="C106" s="1" t="s">
        <v>626</v>
      </c>
    </row>
    <row r="107" spans="1:3" ht="36">
      <c r="A107" s="1" t="s">
        <v>2616</v>
      </c>
      <c r="C107" s="1" t="s">
        <v>627</v>
      </c>
    </row>
    <row r="108" spans="1:3" ht="24">
      <c r="A108" s="1" t="s">
        <v>2618</v>
      </c>
      <c r="C108" s="1" t="s">
        <v>628</v>
      </c>
    </row>
    <row r="109" spans="1:3">
      <c r="A109" s="1" t="s">
        <v>2619</v>
      </c>
      <c r="C109" s="1" t="s">
        <v>629</v>
      </c>
    </row>
    <row r="110" spans="1:3">
      <c r="A110" s="1" t="s">
        <v>2620</v>
      </c>
      <c r="C110" s="1" t="s">
        <v>630</v>
      </c>
    </row>
    <row r="111" spans="1:3">
      <c r="A111" s="1" t="s">
        <v>2621</v>
      </c>
      <c r="C111" s="1" t="s">
        <v>631</v>
      </c>
    </row>
    <row r="112" spans="1:3">
      <c r="A112" s="1" t="s">
        <v>2527</v>
      </c>
      <c r="C112" s="1" t="s">
        <v>632</v>
      </c>
    </row>
    <row r="113" spans="1:3">
      <c r="A113" s="1" t="s">
        <v>2623</v>
      </c>
      <c r="C113" s="1" t="s">
        <v>633</v>
      </c>
    </row>
    <row r="114" spans="1:3" ht="24">
      <c r="A114" s="1" t="s">
        <v>2624</v>
      </c>
      <c r="C114" s="1" t="s">
        <v>634</v>
      </c>
    </row>
    <row r="115" spans="1:3">
      <c r="A115" s="1" t="s">
        <v>2625</v>
      </c>
      <c r="C115" s="1" t="s">
        <v>635</v>
      </c>
    </row>
    <row r="116" spans="1:3">
      <c r="A116" s="1" t="s">
        <v>2626</v>
      </c>
      <c r="C116" s="1" t="s">
        <v>636</v>
      </c>
    </row>
    <row r="117" spans="1:3">
      <c r="A117" s="1" t="s">
        <v>2527</v>
      </c>
      <c r="C117" s="1" t="s">
        <v>549</v>
      </c>
    </row>
    <row r="118" spans="1:3">
      <c r="A118" s="1" t="s">
        <v>2628</v>
      </c>
      <c r="C118" s="1" t="s">
        <v>637</v>
      </c>
    </row>
    <row r="119" spans="1:3" ht="24">
      <c r="A119" s="1" t="s">
        <v>2629</v>
      </c>
      <c r="C119" s="1" t="s">
        <v>638</v>
      </c>
    </row>
    <row r="120" spans="1:3">
      <c r="A120" s="1" t="s">
        <v>2631</v>
      </c>
      <c r="C120" s="1" t="s">
        <v>639</v>
      </c>
    </row>
    <row r="121" spans="1:3" ht="24">
      <c r="A121" s="1" t="s">
        <v>2632</v>
      </c>
      <c r="C121" s="1" t="s">
        <v>640</v>
      </c>
    </row>
    <row r="122" spans="1:3">
      <c r="A122" s="1" t="s">
        <v>2633</v>
      </c>
      <c r="C122" s="1" t="s">
        <v>641</v>
      </c>
    </row>
    <row r="123" spans="1:3" ht="24">
      <c r="A123" s="1" t="s">
        <v>2634</v>
      </c>
      <c r="C123" s="1" t="s">
        <v>642</v>
      </c>
    </row>
    <row r="124" spans="1:3">
      <c r="A124" s="1" t="s">
        <v>3045</v>
      </c>
      <c r="C124" s="1" t="s">
        <v>643</v>
      </c>
    </row>
    <row r="125" spans="1:3">
      <c r="A125" s="1" t="s">
        <v>2527</v>
      </c>
      <c r="C125" s="1" t="s">
        <v>549</v>
      </c>
    </row>
    <row r="126" spans="1:3">
      <c r="A126" s="1" t="s">
        <v>2636</v>
      </c>
      <c r="C126" s="1" t="s">
        <v>644</v>
      </c>
    </row>
    <row r="127" spans="1:3">
      <c r="A127" s="1" t="s">
        <v>2637</v>
      </c>
      <c r="C127" s="1" t="s">
        <v>645</v>
      </c>
    </row>
    <row r="128" spans="1:3" ht="24">
      <c r="A128" s="1" t="s">
        <v>2638</v>
      </c>
      <c r="C128" s="1" t="s">
        <v>646</v>
      </c>
    </row>
    <row r="129" spans="1:3">
      <c r="A129" s="1" t="s">
        <v>2639</v>
      </c>
      <c r="C129" s="1" t="s">
        <v>647</v>
      </c>
    </row>
    <row r="130" spans="1:3">
      <c r="A130" s="1" t="s">
        <v>3611</v>
      </c>
      <c r="C130" s="1" t="s">
        <v>599</v>
      </c>
    </row>
    <row r="131" spans="1:3">
      <c r="A131" s="1" t="s">
        <v>2640</v>
      </c>
      <c r="C131" s="1" t="s">
        <v>648</v>
      </c>
    </row>
    <row r="132" spans="1:3">
      <c r="A132" s="1" t="s">
        <v>2517</v>
      </c>
      <c r="C132" s="1" t="s">
        <v>541</v>
      </c>
    </row>
    <row r="133" spans="1:3">
      <c r="A133" s="1" t="s">
        <v>2641</v>
      </c>
      <c r="C133" s="1" t="s">
        <v>649</v>
      </c>
    </row>
    <row r="134" spans="1:3">
      <c r="A134" s="1" t="s">
        <v>2642</v>
      </c>
      <c r="C134" s="1" t="s">
        <v>650</v>
      </c>
    </row>
    <row r="135" spans="1:3">
      <c r="A135" s="1" t="s">
        <v>2527</v>
      </c>
      <c r="C135" s="1" t="s">
        <v>549</v>
      </c>
    </row>
    <row r="136" spans="1:3">
      <c r="A136" s="1" t="s">
        <v>2569</v>
      </c>
      <c r="C136" s="1" t="s">
        <v>651</v>
      </c>
    </row>
    <row r="137" spans="1:3">
      <c r="A137" s="1" t="s">
        <v>2643</v>
      </c>
      <c r="C137" s="1" t="s">
        <v>652</v>
      </c>
    </row>
    <row r="138" spans="1:3" ht="24">
      <c r="A138" s="1" t="s">
        <v>2644</v>
      </c>
      <c r="C138" s="1" t="s">
        <v>653</v>
      </c>
    </row>
    <row r="139" spans="1:3">
      <c r="A139" s="1" t="s">
        <v>2604</v>
      </c>
      <c r="C139" s="1" t="s">
        <v>617</v>
      </c>
    </row>
    <row r="140" spans="1:3">
      <c r="A140" s="1" t="s">
        <v>2646</v>
      </c>
      <c r="C140" s="1" t="s">
        <v>654</v>
      </c>
    </row>
    <row r="141" spans="1:3">
      <c r="A141" s="1" t="s">
        <v>2647</v>
      </c>
      <c r="C141" s="1" t="s">
        <v>655</v>
      </c>
    </row>
    <row r="142" spans="1:3">
      <c r="A142" s="1" t="s">
        <v>2649</v>
      </c>
      <c r="C142" s="1" t="s">
        <v>656</v>
      </c>
    </row>
    <row r="143" spans="1:3">
      <c r="A143" s="1" t="s">
        <v>3720</v>
      </c>
      <c r="C143" s="1" t="s">
        <v>657</v>
      </c>
    </row>
    <row r="144" spans="1:3">
      <c r="A144" s="1" t="s">
        <v>2650</v>
      </c>
      <c r="C144" s="1" t="s">
        <v>658</v>
      </c>
    </row>
    <row r="145" spans="1:3">
      <c r="A145" s="1" t="s">
        <v>2651</v>
      </c>
      <c r="C145" s="1" t="s">
        <v>659</v>
      </c>
    </row>
    <row r="146" spans="1:3">
      <c r="A146" s="1" t="s">
        <v>2653</v>
      </c>
      <c r="C146" s="1" t="s">
        <v>660</v>
      </c>
    </row>
    <row r="147" spans="1:3">
      <c r="A147" s="1" t="s">
        <v>2654</v>
      </c>
      <c r="C147" s="1" t="s">
        <v>661</v>
      </c>
    </row>
    <row r="148" spans="1:3">
      <c r="A148" s="1" t="s">
        <v>2655</v>
      </c>
      <c r="C148" s="1" t="s">
        <v>662</v>
      </c>
    </row>
    <row r="149" spans="1:3">
      <c r="A149" s="1" t="s">
        <v>2656</v>
      </c>
      <c r="C149" s="1" t="s">
        <v>663</v>
      </c>
    </row>
    <row r="150" spans="1:3" ht="24">
      <c r="A150" s="1" t="s">
        <v>2657</v>
      </c>
      <c r="C150" s="1" t="s">
        <v>664</v>
      </c>
    </row>
    <row r="151" spans="1:3">
      <c r="A151" s="1" t="s">
        <v>2658</v>
      </c>
      <c r="C151" s="1" t="s">
        <v>665</v>
      </c>
    </row>
    <row r="152" spans="1:3" ht="24">
      <c r="A152" s="1" t="s">
        <v>2659</v>
      </c>
      <c r="C152" s="1" t="s">
        <v>666</v>
      </c>
    </row>
    <row r="153" spans="1:3">
      <c r="A153" s="1" t="s">
        <v>2660</v>
      </c>
      <c r="C153" s="1" t="s">
        <v>667</v>
      </c>
    </row>
    <row r="154" spans="1:3">
      <c r="A154" s="1" t="s">
        <v>2662</v>
      </c>
      <c r="C154" s="1" t="s">
        <v>668</v>
      </c>
    </row>
    <row r="155" spans="1:3" ht="24">
      <c r="A155" s="1" t="s">
        <v>2663</v>
      </c>
      <c r="C155" s="1" t="s">
        <v>669</v>
      </c>
    </row>
    <row r="156" spans="1:3">
      <c r="A156" s="1" t="s">
        <v>2664</v>
      </c>
      <c r="C156" s="1" t="s">
        <v>670</v>
      </c>
    </row>
    <row r="157" spans="1:3">
      <c r="A157" s="1" t="s">
        <v>2665</v>
      </c>
      <c r="C157" s="1" t="s">
        <v>671</v>
      </c>
    </row>
    <row r="158" spans="1:3" ht="24">
      <c r="A158" s="1" t="s">
        <v>2666</v>
      </c>
      <c r="C158" s="1" t="s">
        <v>672</v>
      </c>
    </row>
    <row r="159" spans="1:3">
      <c r="A159" s="1" t="s">
        <v>2667</v>
      </c>
      <c r="C159" s="1" t="s">
        <v>673</v>
      </c>
    </row>
    <row r="160" spans="1:3" ht="24">
      <c r="A160" s="1" t="s">
        <v>2668</v>
      </c>
      <c r="C160" s="1" t="s">
        <v>674</v>
      </c>
    </row>
    <row r="161" spans="1:3">
      <c r="A161" s="1" t="s">
        <v>2669</v>
      </c>
      <c r="C161" s="1" t="s">
        <v>675</v>
      </c>
    </row>
    <row r="162" spans="1:3" ht="36">
      <c r="A162" s="1" t="s">
        <v>2670</v>
      </c>
      <c r="C162" s="1" t="s">
        <v>676</v>
      </c>
    </row>
    <row r="163" spans="1:3" ht="36">
      <c r="A163" s="1" t="s">
        <v>2671</v>
      </c>
      <c r="C163" s="1" t="s">
        <v>677</v>
      </c>
    </row>
    <row r="164" spans="1:3">
      <c r="A164" s="1" t="s">
        <v>2672</v>
      </c>
      <c r="C164" s="1" t="s">
        <v>678</v>
      </c>
    </row>
    <row r="165" spans="1:3">
      <c r="A165" s="1" t="s">
        <v>2674</v>
      </c>
      <c r="C165" s="1" t="s">
        <v>679</v>
      </c>
    </row>
    <row r="166" spans="1:3">
      <c r="A166" s="1" t="s">
        <v>2675</v>
      </c>
      <c r="C166" s="1" t="s">
        <v>680</v>
      </c>
    </row>
    <row r="167" spans="1:3">
      <c r="A167" s="1" t="s">
        <v>2676</v>
      </c>
      <c r="C167" s="1" t="s">
        <v>681</v>
      </c>
    </row>
    <row r="168" spans="1:3">
      <c r="A168" s="1" t="s">
        <v>2677</v>
      </c>
      <c r="C168" s="1" t="s">
        <v>682</v>
      </c>
    </row>
    <row r="169" spans="1:3" ht="24">
      <c r="A169" s="1" t="s">
        <v>2678</v>
      </c>
      <c r="C169" s="1" t="s">
        <v>683</v>
      </c>
    </row>
    <row r="170" spans="1:3">
      <c r="A170" s="1" t="s">
        <v>2679</v>
      </c>
      <c r="C170" s="1" t="s">
        <v>684</v>
      </c>
    </row>
    <row r="171" spans="1:3" ht="24">
      <c r="A171" s="1" t="s">
        <v>2680</v>
      </c>
      <c r="C171" s="1" t="s">
        <v>685</v>
      </c>
    </row>
    <row r="172" spans="1:3">
      <c r="A172" s="1" t="s">
        <v>2681</v>
      </c>
      <c r="C172" s="1" t="s">
        <v>686</v>
      </c>
    </row>
    <row r="173" spans="1:3">
      <c r="A173" s="1" t="s">
        <v>2682</v>
      </c>
      <c r="C173" s="1" t="s">
        <v>687</v>
      </c>
    </row>
    <row r="174" spans="1:3">
      <c r="A174" s="1" t="s">
        <v>2675</v>
      </c>
      <c r="C174" s="1" t="s">
        <v>688</v>
      </c>
    </row>
    <row r="175" spans="1:3">
      <c r="A175" s="1" t="s">
        <v>2683</v>
      </c>
      <c r="C175" s="1" t="s">
        <v>689</v>
      </c>
    </row>
    <row r="176" spans="1:3">
      <c r="A176" s="1" t="s">
        <v>2684</v>
      </c>
      <c r="C176" s="1" t="s">
        <v>690</v>
      </c>
    </row>
    <row r="177" spans="1:3">
      <c r="A177" s="1" t="s">
        <v>2687</v>
      </c>
      <c r="C177" s="1" t="s">
        <v>691</v>
      </c>
    </row>
    <row r="178" spans="1:3">
      <c r="A178" s="1" t="s">
        <v>2688</v>
      </c>
      <c r="C178" s="1" t="s">
        <v>692</v>
      </c>
    </row>
    <row r="179" spans="1:3" ht="24">
      <c r="A179" s="1" t="s">
        <v>2689</v>
      </c>
      <c r="C179" s="1" t="s">
        <v>693</v>
      </c>
    </row>
    <row r="180" spans="1:3">
      <c r="A180" s="1" t="s">
        <v>2690</v>
      </c>
      <c r="C180" s="1" t="s">
        <v>694</v>
      </c>
    </row>
    <row r="181" spans="1:3" ht="36">
      <c r="A181" s="1" t="s">
        <v>2691</v>
      </c>
      <c r="C181" s="1" t="s">
        <v>695</v>
      </c>
    </row>
    <row r="182" spans="1:3">
      <c r="A182" s="1" t="s">
        <v>2692</v>
      </c>
      <c r="C182" s="1" t="s">
        <v>696</v>
      </c>
    </row>
    <row r="183" spans="1:3">
      <c r="A183" s="1" t="s">
        <v>2693</v>
      </c>
      <c r="C183" s="1" t="s">
        <v>697</v>
      </c>
    </row>
    <row r="184" spans="1:3">
      <c r="A184" s="1" t="s">
        <v>2694</v>
      </c>
      <c r="C184" s="1" t="s">
        <v>698</v>
      </c>
    </row>
    <row r="185" spans="1:3" ht="24">
      <c r="A185" s="1" t="s">
        <v>2695</v>
      </c>
      <c r="C185" s="1" t="s">
        <v>699</v>
      </c>
    </row>
    <row r="186" spans="1:3">
      <c r="A186" s="1" t="s">
        <v>2696</v>
      </c>
      <c r="C186" s="1" t="s">
        <v>700</v>
      </c>
    </row>
    <row r="187" spans="1:3">
      <c r="A187" s="1" t="s">
        <v>2697</v>
      </c>
      <c r="C187" s="1" t="s">
        <v>701</v>
      </c>
    </row>
    <row r="188" spans="1:3">
      <c r="A188" s="1" t="s">
        <v>2610</v>
      </c>
      <c r="C188" s="1" t="s">
        <v>620</v>
      </c>
    </row>
    <row r="189" spans="1:3">
      <c r="A189" s="1" t="s">
        <v>2699</v>
      </c>
      <c r="C189" s="1" t="s">
        <v>702</v>
      </c>
    </row>
    <row r="190" spans="1:3">
      <c r="A190" s="1" t="s">
        <v>2690</v>
      </c>
      <c r="C190" s="1" t="s">
        <v>703</v>
      </c>
    </row>
    <row r="191" spans="1:3" ht="36">
      <c r="A191" s="1" t="s">
        <v>2700</v>
      </c>
      <c r="C191" s="1" t="s">
        <v>704</v>
      </c>
    </row>
    <row r="192" spans="1:3">
      <c r="A192" s="1" t="s">
        <v>2701</v>
      </c>
      <c r="C192" s="1" t="s">
        <v>705</v>
      </c>
    </row>
    <row r="193" spans="1:3">
      <c r="A193" s="1" t="s">
        <v>2703</v>
      </c>
      <c r="C193" s="1" t="s">
        <v>706</v>
      </c>
    </row>
    <row r="194" spans="1:3">
      <c r="A194" s="1" t="s">
        <v>2704</v>
      </c>
      <c r="C194" s="1" t="s">
        <v>707</v>
      </c>
    </row>
    <row r="195" spans="1:3">
      <c r="A195" s="1" t="s">
        <v>2705</v>
      </c>
      <c r="C195" s="1" t="s">
        <v>708</v>
      </c>
    </row>
    <row r="196" spans="1:3">
      <c r="A196" s="1" t="s">
        <v>2706</v>
      </c>
      <c r="C196" s="1" t="s">
        <v>709</v>
      </c>
    </row>
    <row r="197" spans="1:3">
      <c r="A197" s="1" t="s">
        <v>2707</v>
      </c>
      <c r="C197" s="1" t="s">
        <v>710</v>
      </c>
    </row>
    <row r="198" spans="1:3">
      <c r="A198" s="1" t="s">
        <v>2708</v>
      </c>
      <c r="C198" s="1" t="s">
        <v>711</v>
      </c>
    </row>
    <row r="199" spans="1:3">
      <c r="A199" s="1" t="s">
        <v>2709</v>
      </c>
      <c r="C199" s="1" t="s">
        <v>712</v>
      </c>
    </row>
    <row r="200" spans="1:3" ht="24">
      <c r="A200" s="1" t="s">
        <v>2710</v>
      </c>
      <c r="C200" s="1" t="s">
        <v>713</v>
      </c>
    </row>
    <row r="201" spans="1:3">
      <c r="A201" s="1" t="s">
        <v>2711</v>
      </c>
      <c r="C201" s="1" t="s">
        <v>714</v>
      </c>
    </row>
    <row r="202" spans="1:3">
      <c r="A202" s="1" t="s">
        <v>2712</v>
      </c>
      <c r="C202" s="1" t="s">
        <v>715</v>
      </c>
    </row>
    <row r="203" spans="1:3">
      <c r="A203" s="1" t="s">
        <v>2713</v>
      </c>
      <c r="C203" s="1" t="s">
        <v>716</v>
      </c>
    </row>
    <row r="204" spans="1:3">
      <c r="A204" s="1" t="s">
        <v>2716</v>
      </c>
      <c r="C204" s="1" t="s">
        <v>717</v>
      </c>
    </row>
    <row r="205" spans="1:3" ht="24">
      <c r="A205" s="1" t="s">
        <v>2717</v>
      </c>
      <c r="C205" s="1" t="s">
        <v>718</v>
      </c>
    </row>
    <row r="206" spans="1:3">
      <c r="A206" s="1" t="s">
        <v>2718</v>
      </c>
      <c r="C206" s="1" t="s">
        <v>719</v>
      </c>
    </row>
    <row r="207" spans="1:3" ht="24">
      <c r="A207" s="1" t="s">
        <v>2719</v>
      </c>
      <c r="C207" s="1" t="s">
        <v>720</v>
      </c>
    </row>
    <row r="208" spans="1:3" ht="36">
      <c r="A208" s="1" t="s">
        <v>2720</v>
      </c>
      <c r="C208" s="1" t="s">
        <v>721</v>
      </c>
    </row>
    <row r="209" spans="1:3">
      <c r="A209" s="1" t="s">
        <v>2721</v>
      </c>
      <c r="C209" s="1" t="s">
        <v>722</v>
      </c>
    </row>
    <row r="210" spans="1:3" ht="24">
      <c r="A210" s="1" t="s">
        <v>2722</v>
      </c>
      <c r="C210" s="1" t="s">
        <v>723</v>
      </c>
    </row>
    <row r="211" spans="1:3" ht="36">
      <c r="A211" s="1" t="s">
        <v>2723</v>
      </c>
      <c r="C211" s="1" t="s">
        <v>724</v>
      </c>
    </row>
    <row r="212" spans="1:3">
      <c r="A212" s="1" t="s">
        <v>2724</v>
      </c>
      <c r="C212" s="1" t="s">
        <v>725</v>
      </c>
    </row>
    <row r="213" spans="1:3" ht="24">
      <c r="A213" s="1" t="s">
        <v>2725</v>
      </c>
      <c r="C213" s="1" t="s">
        <v>726</v>
      </c>
    </row>
    <row r="214" spans="1:3">
      <c r="A214" s="1" t="s">
        <v>2726</v>
      </c>
      <c r="C214" s="1" t="s">
        <v>727</v>
      </c>
    </row>
    <row r="215" spans="1:3" ht="156">
      <c r="A215" s="1" t="s">
        <v>2727</v>
      </c>
      <c r="C215" s="1" t="s">
        <v>728</v>
      </c>
    </row>
    <row r="216" spans="1:3">
      <c r="A216" s="1" t="s">
        <v>2728</v>
      </c>
      <c r="C216" s="1" t="s">
        <v>729</v>
      </c>
    </row>
    <row r="217" spans="1:3" ht="24">
      <c r="A217" s="1" t="s">
        <v>2729</v>
      </c>
      <c r="C217" s="1" t="s">
        <v>730</v>
      </c>
    </row>
    <row r="218" spans="1:3">
      <c r="A218" s="1" t="s">
        <v>2730</v>
      </c>
      <c r="C218" s="1" t="s">
        <v>731</v>
      </c>
    </row>
    <row r="219" spans="1:3">
      <c r="A219" s="1" t="s">
        <v>2731</v>
      </c>
      <c r="C219" s="1" t="s">
        <v>732</v>
      </c>
    </row>
    <row r="220" spans="1:3" ht="24">
      <c r="A220" s="1" t="s">
        <v>2729</v>
      </c>
      <c r="C220" s="1" t="s">
        <v>730</v>
      </c>
    </row>
    <row r="221" spans="1:3">
      <c r="A221" s="1" t="s">
        <v>2726</v>
      </c>
      <c r="C221" s="1" t="s">
        <v>727</v>
      </c>
    </row>
    <row r="222" spans="1:3">
      <c r="A222" s="1" t="s">
        <v>2732</v>
      </c>
      <c r="C222" s="1" t="s">
        <v>733</v>
      </c>
    </row>
    <row r="223" spans="1:3">
      <c r="A223" s="1" t="s">
        <v>2735</v>
      </c>
      <c r="C223" s="1" t="s">
        <v>734</v>
      </c>
    </row>
    <row r="224" spans="1:3" ht="24">
      <c r="A224" s="1" t="s">
        <v>2736</v>
      </c>
      <c r="C224" s="1" t="s">
        <v>735</v>
      </c>
    </row>
    <row r="225" spans="1:3" ht="24">
      <c r="A225" s="1" t="s">
        <v>2737</v>
      </c>
      <c r="C225" s="1" t="s">
        <v>736</v>
      </c>
    </row>
    <row r="226" spans="1:3" ht="36">
      <c r="A226" s="1" t="s">
        <v>2738</v>
      </c>
      <c r="C226" s="1" t="s">
        <v>737</v>
      </c>
    </row>
    <row r="227" spans="1:3" ht="24">
      <c r="A227" s="1" t="s">
        <v>2739</v>
      </c>
      <c r="C227" s="1" t="s">
        <v>738</v>
      </c>
    </row>
    <row r="228" spans="1:3">
      <c r="A228" s="2" t="s">
        <v>2740</v>
      </c>
      <c r="C228" s="2" t="s">
        <v>739</v>
      </c>
    </row>
    <row r="229" spans="1:3">
      <c r="A229" s="2" t="s">
        <v>2742</v>
      </c>
      <c r="C229" s="2" t="s">
        <v>740</v>
      </c>
    </row>
    <row r="230" spans="1:3" ht="24">
      <c r="A230" s="2" t="s">
        <v>2736</v>
      </c>
      <c r="C230" s="2" t="s">
        <v>735</v>
      </c>
    </row>
    <row r="231" spans="1:3" ht="24">
      <c r="A231" s="2" t="s">
        <v>2743</v>
      </c>
      <c r="C231" s="2" t="s">
        <v>741</v>
      </c>
    </row>
    <row r="232" spans="1:3" ht="36">
      <c r="A232" s="2" t="s">
        <v>2744</v>
      </c>
      <c r="C232" s="2" t="s">
        <v>742</v>
      </c>
    </row>
    <row r="233" spans="1:3" ht="48">
      <c r="A233" s="2" t="s">
        <v>2745</v>
      </c>
      <c r="C233" s="2" t="s">
        <v>743</v>
      </c>
    </row>
    <row r="234" spans="1:3">
      <c r="A234" s="1" t="s">
        <v>2740</v>
      </c>
      <c r="C234" s="1" t="s">
        <v>739</v>
      </c>
    </row>
    <row r="235" spans="1:3" ht="24">
      <c r="A235" s="1" t="s">
        <v>2747</v>
      </c>
      <c r="C235" s="1" t="s">
        <v>744</v>
      </c>
    </row>
    <row r="236" spans="1:3" ht="24">
      <c r="A236" s="1" t="s">
        <v>2748</v>
      </c>
      <c r="C236" s="1" t="s">
        <v>745</v>
      </c>
    </row>
    <row r="237" spans="1:3">
      <c r="A237" s="1" t="s">
        <v>2749</v>
      </c>
      <c r="C237" s="1" t="s">
        <v>746</v>
      </c>
    </row>
    <row r="238" spans="1:3">
      <c r="A238" s="2" t="s">
        <v>2740</v>
      </c>
      <c r="C238" s="2" t="s">
        <v>747</v>
      </c>
    </row>
    <row r="239" spans="1:3">
      <c r="A239" s="2" t="s">
        <v>2751</v>
      </c>
      <c r="C239" s="2" t="s">
        <v>748</v>
      </c>
    </row>
    <row r="240" spans="1:3" ht="24">
      <c r="A240" s="2" t="s">
        <v>2752</v>
      </c>
      <c r="C240" s="2" t="s">
        <v>749</v>
      </c>
    </row>
    <row r="241" spans="1:3">
      <c r="A241" s="2" t="s">
        <v>2753</v>
      </c>
      <c r="C241" s="2" t="s">
        <v>750</v>
      </c>
    </row>
    <row r="242" spans="1:3">
      <c r="A242" s="2" t="s">
        <v>2754</v>
      </c>
      <c r="C242" s="2" t="s">
        <v>751</v>
      </c>
    </row>
    <row r="243" spans="1:3">
      <c r="A243" s="2" t="s">
        <v>2755</v>
      </c>
      <c r="C243" s="2" t="s">
        <v>752</v>
      </c>
    </row>
    <row r="244" spans="1:3" ht="24">
      <c r="A244" s="2" t="s">
        <v>753</v>
      </c>
      <c r="C244" s="2" t="s">
        <v>754</v>
      </c>
    </row>
    <row r="245" spans="1:3">
      <c r="A245" s="2" t="s">
        <v>3611</v>
      </c>
      <c r="C245" s="2" t="s">
        <v>755</v>
      </c>
    </row>
    <row r="246" spans="1:3">
      <c r="A246" s="2" t="s">
        <v>2758</v>
      </c>
      <c r="C246" s="2" t="s">
        <v>756</v>
      </c>
    </row>
    <row r="247" spans="1:3">
      <c r="A247" s="2" t="s">
        <v>2759</v>
      </c>
      <c r="C247" s="2" t="s">
        <v>757</v>
      </c>
    </row>
    <row r="248" spans="1:3">
      <c r="A248" s="2" t="s">
        <v>2760</v>
      </c>
      <c r="C248" s="2" t="s">
        <v>758</v>
      </c>
    </row>
    <row r="249" spans="1:3">
      <c r="A249" s="2" t="s">
        <v>2761</v>
      </c>
      <c r="C249" s="2" t="s">
        <v>759</v>
      </c>
    </row>
    <row r="250" spans="1:3">
      <c r="A250" s="2" t="s">
        <v>2762</v>
      </c>
      <c r="C250" s="2" t="s">
        <v>760</v>
      </c>
    </row>
    <row r="251" spans="1:3" ht="24">
      <c r="A251" s="2" t="s">
        <v>2763</v>
      </c>
      <c r="C251" s="2" t="s">
        <v>761</v>
      </c>
    </row>
    <row r="252" spans="1:3">
      <c r="A252" s="1" t="s">
        <v>2764</v>
      </c>
      <c r="C252" s="1" t="s">
        <v>762</v>
      </c>
    </row>
    <row r="253" spans="1:3">
      <c r="A253" s="1" t="s">
        <v>2765</v>
      </c>
      <c r="C253" s="1" t="s">
        <v>763</v>
      </c>
    </row>
    <row r="254" spans="1:3" ht="24">
      <c r="A254" s="1" t="s">
        <v>2766</v>
      </c>
      <c r="C254" s="1" t="s">
        <v>764</v>
      </c>
    </row>
    <row r="255" spans="1:3">
      <c r="A255" s="1" t="s">
        <v>2767</v>
      </c>
      <c r="C255" s="1" t="s">
        <v>765</v>
      </c>
    </row>
    <row r="256" spans="1:3">
      <c r="A256" s="1" t="s">
        <v>2768</v>
      </c>
      <c r="C256" s="1" t="s">
        <v>766</v>
      </c>
    </row>
    <row r="257" spans="1:3">
      <c r="A257" s="1" t="s">
        <v>2769</v>
      </c>
      <c r="C257" s="1" t="s">
        <v>767</v>
      </c>
    </row>
    <row r="258" spans="1:3" ht="396">
      <c r="A258" s="1" t="s">
        <v>2770</v>
      </c>
      <c r="C258" s="1" t="s">
        <v>768</v>
      </c>
    </row>
    <row r="259" spans="1:3" ht="24">
      <c r="A259" s="1" t="s">
        <v>2771</v>
      </c>
      <c r="C259" s="1" t="s">
        <v>769</v>
      </c>
    </row>
    <row r="260" spans="1:3">
      <c r="A260" s="1" t="s">
        <v>2772</v>
      </c>
      <c r="C260" s="1" t="s">
        <v>770</v>
      </c>
    </row>
    <row r="261" spans="1:3">
      <c r="A261" s="1" t="s">
        <v>2773</v>
      </c>
      <c r="C261" s="1" t="s">
        <v>771</v>
      </c>
    </row>
    <row r="262" spans="1:3" ht="24">
      <c r="A262" s="1" t="s">
        <v>2774</v>
      </c>
      <c r="C262" s="1" t="s">
        <v>772</v>
      </c>
    </row>
    <row r="263" spans="1:3" ht="24">
      <c r="A263" s="1" t="s">
        <v>2777</v>
      </c>
      <c r="C263" s="1" t="s">
        <v>773</v>
      </c>
    </row>
    <row r="264" spans="1:3" ht="24">
      <c r="A264" s="1" t="s">
        <v>2778</v>
      </c>
      <c r="C264" s="1" t="s">
        <v>774</v>
      </c>
    </row>
    <row r="265" spans="1:3">
      <c r="A265" s="1" t="s">
        <v>2779</v>
      </c>
      <c r="C265" s="1" t="s">
        <v>775</v>
      </c>
    </row>
    <row r="266" spans="1:3" ht="48">
      <c r="A266" s="1" t="s">
        <v>2780</v>
      </c>
      <c r="C266" s="1" t="s">
        <v>776</v>
      </c>
    </row>
    <row r="267" spans="1:3">
      <c r="A267" s="1" t="s">
        <v>2781</v>
      </c>
      <c r="C267" s="1" t="s">
        <v>777</v>
      </c>
    </row>
    <row r="268" spans="1:3" ht="48">
      <c r="A268" s="1" t="s">
        <v>2782</v>
      </c>
      <c r="C268" s="1" t="s">
        <v>778</v>
      </c>
    </row>
    <row r="269" spans="1:3" ht="24">
      <c r="A269" s="1" t="s">
        <v>2783</v>
      </c>
      <c r="C269" s="1" t="s">
        <v>779</v>
      </c>
    </row>
    <row r="270" spans="1:3" ht="24">
      <c r="A270" s="1" t="s">
        <v>2784</v>
      </c>
      <c r="C270" s="1" t="s">
        <v>780</v>
      </c>
    </row>
    <row r="271" spans="1:3">
      <c r="A271" s="3" t="s">
        <v>2785</v>
      </c>
      <c r="C271" s="3" t="s">
        <v>781</v>
      </c>
    </row>
    <row r="272" spans="1:3">
      <c r="A272" s="3" t="s">
        <v>2786</v>
      </c>
      <c r="C272" s="3" t="s">
        <v>782</v>
      </c>
    </row>
    <row r="273" spans="1:3" ht="24">
      <c r="A273" s="1" t="s">
        <v>2787</v>
      </c>
      <c r="C273" s="1" t="s">
        <v>783</v>
      </c>
    </row>
    <row r="274" spans="1:3" ht="24">
      <c r="A274" s="1" t="s">
        <v>2777</v>
      </c>
      <c r="C274" s="1" t="s">
        <v>784</v>
      </c>
    </row>
    <row r="275" spans="1:3" ht="24">
      <c r="A275" s="1" t="s">
        <v>2788</v>
      </c>
      <c r="C275" s="1" t="s">
        <v>785</v>
      </c>
    </row>
    <row r="276" spans="1:3">
      <c r="A276" s="1" t="s">
        <v>2789</v>
      </c>
      <c r="C276" s="1" t="s">
        <v>786</v>
      </c>
    </row>
    <row r="277" spans="1:3">
      <c r="A277" s="1" t="s">
        <v>2786</v>
      </c>
      <c r="C277" s="1" t="s">
        <v>2786</v>
      </c>
    </row>
    <row r="278" spans="1:3" ht="48">
      <c r="A278" s="1" t="s">
        <v>2790</v>
      </c>
      <c r="C278" s="1" t="s">
        <v>787</v>
      </c>
    </row>
    <row r="279" spans="1:3" ht="24">
      <c r="A279" s="1" t="s">
        <v>2791</v>
      </c>
      <c r="C279" s="1" t="s">
        <v>788</v>
      </c>
    </row>
    <row r="280" spans="1:3" ht="24">
      <c r="A280" s="1" t="s">
        <v>2792</v>
      </c>
      <c r="C280" s="1" t="s">
        <v>789</v>
      </c>
    </row>
    <row r="281" spans="1:3" ht="276">
      <c r="A281" s="1" t="s">
        <v>2793</v>
      </c>
      <c r="C281" s="1" t="s">
        <v>790</v>
      </c>
    </row>
    <row r="282" spans="1:3">
      <c r="A282" s="1" t="s">
        <v>2795</v>
      </c>
      <c r="C282" s="1" t="s">
        <v>791</v>
      </c>
    </row>
    <row r="283" spans="1:3" ht="24">
      <c r="A283" s="1" t="s">
        <v>2778</v>
      </c>
      <c r="C283" s="1" t="s">
        <v>792</v>
      </c>
    </row>
    <row r="284" spans="1:3">
      <c r="A284" s="1" t="s">
        <v>2796</v>
      </c>
      <c r="C284" s="1" t="s">
        <v>793</v>
      </c>
    </row>
    <row r="285" spans="1:3">
      <c r="A285" s="1" t="s">
        <v>2781</v>
      </c>
      <c r="C285" s="1" t="s">
        <v>2781</v>
      </c>
    </row>
    <row r="286" spans="1:3">
      <c r="A286" s="1" t="s">
        <v>2797</v>
      </c>
      <c r="C286" s="1" t="s">
        <v>794</v>
      </c>
    </row>
    <row r="287" spans="1:3">
      <c r="A287" s="1" t="s">
        <v>2799</v>
      </c>
      <c r="C287" s="1" t="s">
        <v>795</v>
      </c>
    </row>
    <row r="288" spans="1:3" ht="24">
      <c r="A288" s="1" t="s">
        <v>2778</v>
      </c>
      <c r="C288" s="1" t="s">
        <v>792</v>
      </c>
    </row>
    <row r="289" spans="1:3">
      <c r="A289" s="1" t="s">
        <v>2789</v>
      </c>
      <c r="C289" s="1" t="s">
        <v>786</v>
      </c>
    </row>
    <row r="290" spans="1:3">
      <c r="A290" s="1" t="s">
        <v>2786</v>
      </c>
      <c r="C290" s="1" t="s">
        <v>2786</v>
      </c>
    </row>
    <row r="291" spans="1:3" ht="24">
      <c r="A291" s="1" t="s">
        <v>2777</v>
      </c>
      <c r="C291" s="1" t="s">
        <v>773</v>
      </c>
    </row>
    <row r="292" spans="1:3" ht="24">
      <c r="A292" s="1" t="s">
        <v>2801</v>
      </c>
      <c r="C292" s="1" t="s">
        <v>796</v>
      </c>
    </row>
    <row r="293" spans="1:3" ht="24">
      <c r="A293" s="1" t="s">
        <v>2778</v>
      </c>
      <c r="C293" s="1" t="s">
        <v>797</v>
      </c>
    </row>
    <row r="294" spans="1:3">
      <c r="A294" s="1" t="s">
        <v>2789</v>
      </c>
      <c r="C294" s="1" t="s">
        <v>798</v>
      </c>
    </row>
    <row r="295" spans="1:3">
      <c r="A295" s="1" t="s">
        <v>2786</v>
      </c>
      <c r="C295" s="1" t="s">
        <v>799</v>
      </c>
    </row>
    <row r="296" spans="1:3" ht="24">
      <c r="A296" s="1" t="s">
        <v>2802</v>
      </c>
      <c r="C296" s="1" t="s">
        <v>800</v>
      </c>
    </row>
    <row r="297" spans="1:3" ht="24">
      <c r="A297" s="1" t="s">
        <v>2803</v>
      </c>
      <c r="C297" s="1" t="s">
        <v>801</v>
      </c>
    </row>
    <row r="298" spans="1:3" ht="24">
      <c r="A298" s="1" t="s">
        <v>2804</v>
      </c>
      <c r="C298" s="1" t="s">
        <v>802</v>
      </c>
    </row>
    <row r="299" spans="1:3" ht="24">
      <c r="A299" s="1" t="s">
        <v>2807</v>
      </c>
      <c r="C299" s="1" t="s">
        <v>803</v>
      </c>
    </row>
    <row r="300" spans="1:3">
      <c r="A300" s="1" t="s">
        <v>2808</v>
      </c>
      <c r="C300" s="1" t="s">
        <v>804</v>
      </c>
    </row>
    <row r="301" spans="1:3">
      <c r="A301" s="1" t="s">
        <v>2809</v>
      </c>
      <c r="C301" s="1" t="s">
        <v>805</v>
      </c>
    </row>
    <row r="302" spans="1:3">
      <c r="A302" s="1" t="s">
        <v>2810</v>
      </c>
      <c r="C302" s="1" t="s">
        <v>2810</v>
      </c>
    </row>
    <row r="303" spans="1:3">
      <c r="A303" s="1" t="s">
        <v>2811</v>
      </c>
      <c r="C303" s="1" t="s">
        <v>806</v>
      </c>
    </row>
    <row r="304" spans="1:3" ht="24">
      <c r="A304" s="1" t="s">
        <v>2812</v>
      </c>
      <c r="C304" s="1" t="s">
        <v>807</v>
      </c>
    </row>
    <row r="305" spans="1:3" ht="24">
      <c r="A305" s="1" t="s">
        <v>2814</v>
      </c>
      <c r="C305" s="1" t="s">
        <v>808</v>
      </c>
    </row>
    <row r="306" spans="1:3">
      <c r="A306" s="1" t="s">
        <v>2815</v>
      </c>
      <c r="C306" s="1" t="s">
        <v>809</v>
      </c>
    </row>
    <row r="307" spans="1:3">
      <c r="A307" s="1" t="s">
        <v>2816</v>
      </c>
      <c r="C307" s="1" t="s">
        <v>810</v>
      </c>
    </row>
    <row r="308" spans="1:3">
      <c r="A308" s="1" t="s">
        <v>2817</v>
      </c>
      <c r="C308" s="1" t="s">
        <v>2817</v>
      </c>
    </row>
    <row r="309" spans="1:3">
      <c r="A309" s="1" t="s">
        <v>2818</v>
      </c>
      <c r="C309" s="1" t="s">
        <v>811</v>
      </c>
    </row>
    <row r="310" spans="1:3" ht="24">
      <c r="A310" s="1" t="s">
        <v>2819</v>
      </c>
      <c r="C310" s="1" t="s">
        <v>812</v>
      </c>
    </row>
    <row r="311" spans="1:3" ht="24">
      <c r="A311" s="1" t="s">
        <v>2820</v>
      </c>
      <c r="C311" s="1" t="s">
        <v>813</v>
      </c>
    </row>
    <row r="312" spans="1:3" ht="24">
      <c r="A312" s="1" t="s">
        <v>2821</v>
      </c>
      <c r="C312" s="1" t="s">
        <v>814</v>
      </c>
    </row>
    <row r="313" spans="1:3" ht="24">
      <c r="A313" s="1" t="s">
        <v>2822</v>
      </c>
      <c r="C313" s="1" t="s">
        <v>815</v>
      </c>
    </row>
    <row r="314" spans="1:3" ht="24">
      <c r="A314" s="1" t="s">
        <v>2825</v>
      </c>
      <c r="C314" s="1" t="s">
        <v>816</v>
      </c>
    </row>
    <row r="315" spans="1:3">
      <c r="A315" s="1" t="s">
        <v>2826</v>
      </c>
      <c r="C315" s="1" t="s">
        <v>817</v>
      </c>
    </row>
    <row r="316" spans="1:3" ht="24">
      <c r="A316" s="1" t="s">
        <v>2827</v>
      </c>
      <c r="C316" s="1" t="s">
        <v>818</v>
      </c>
    </row>
    <row r="317" spans="1:3" ht="24">
      <c r="A317" s="1" t="s">
        <v>2828</v>
      </c>
      <c r="C317" s="1" t="s">
        <v>819</v>
      </c>
    </row>
    <row r="318" spans="1:3">
      <c r="A318" s="1" t="s">
        <v>2829</v>
      </c>
      <c r="C318" s="1" t="s">
        <v>820</v>
      </c>
    </row>
    <row r="319" spans="1:3" ht="24">
      <c r="A319" s="1" t="s">
        <v>2830</v>
      </c>
      <c r="C319" s="1" t="s">
        <v>821</v>
      </c>
    </row>
    <row r="320" spans="1:3" ht="24">
      <c r="A320" s="1" t="s">
        <v>2831</v>
      </c>
      <c r="C320" s="1" t="s">
        <v>822</v>
      </c>
    </row>
    <row r="321" spans="1:3">
      <c r="A321" s="1" t="s">
        <v>2832</v>
      </c>
      <c r="C321" s="1" t="s">
        <v>823</v>
      </c>
    </row>
    <row r="322" spans="1:3" ht="24">
      <c r="A322" s="1" t="s">
        <v>2833</v>
      </c>
      <c r="C322" s="1" t="s">
        <v>824</v>
      </c>
    </row>
    <row r="323" spans="1:3" ht="24">
      <c r="A323" s="1" t="s">
        <v>2834</v>
      </c>
      <c r="C323" s="1" t="s">
        <v>825</v>
      </c>
    </row>
    <row r="324" spans="1:3">
      <c r="A324" s="1" t="s">
        <v>2835</v>
      </c>
      <c r="C324" s="1" t="s">
        <v>826</v>
      </c>
    </row>
    <row r="325" spans="1:3">
      <c r="A325" s="1" t="s">
        <v>2836</v>
      </c>
      <c r="C325" s="1" t="s">
        <v>827</v>
      </c>
    </row>
    <row r="326" spans="1:3" ht="36">
      <c r="A326" s="1" t="s">
        <v>2837</v>
      </c>
      <c r="C326" s="1" t="s">
        <v>828</v>
      </c>
    </row>
    <row r="327" spans="1:3" ht="36">
      <c r="A327" s="1" t="s">
        <v>2838</v>
      </c>
      <c r="C327" s="1" t="s">
        <v>829</v>
      </c>
    </row>
    <row r="328" spans="1:3">
      <c r="A328" s="1" t="s">
        <v>2592</v>
      </c>
      <c r="C328" s="1" t="s">
        <v>830</v>
      </c>
    </row>
    <row r="329" spans="1:3" ht="24">
      <c r="A329" s="1" t="s">
        <v>2778</v>
      </c>
      <c r="C329" s="1" t="s">
        <v>792</v>
      </c>
    </row>
    <row r="330" spans="1:3">
      <c r="A330" s="1" t="s">
        <v>2840</v>
      </c>
      <c r="C330" s="1" t="s">
        <v>831</v>
      </c>
    </row>
    <row r="331" spans="1:3">
      <c r="A331" s="1" t="s">
        <v>2841</v>
      </c>
      <c r="C331" s="1" t="s">
        <v>832</v>
      </c>
    </row>
    <row r="332" spans="1:3" ht="24">
      <c r="A332" s="1" t="s">
        <v>2842</v>
      </c>
      <c r="C332" s="1" t="s">
        <v>833</v>
      </c>
    </row>
    <row r="333" spans="1:3">
      <c r="A333" s="1" t="s">
        <v>2843</v>
      </c>
      <c r="C333" s="1" t="s">
        <v>834</v>
      </c>
    </row>
    <row r="334" spans="1:3">
      <c r="A334" s="1" t="s">
        <v>2844</v>
      </c>
      <c r="C334" s="1" t="s">
        <v>835</v>
      </c>
    </row>
    <row r="335" spans="1:3">
      <c r="A335" s="1" t="s">
        <v>2845</v>
      </c>
      <c r="C335" s="1" t="s">
        <v>836</v>
      </c>
    </row>
    <row r="336" spans="1:3">
      <c r="A336" s="1" t="s">
        <v>2846</v>
      </c>
      <c r="C336" s="1" t="s">
        <v>837</v>
      </c>
    </row>
    <row r="337" spans="1:3">
      <c r="A337" s="1" t="s">
        <v>2847</v>
      </c>
      <c r="C337" s="1" t="s">
        <v>838</v>
      </c>
    </row>
    <row r="338" spans="1:3" ht="36">
      <c r="A338" s="1" t="s">
        <v>2848</v>
      </c>
      <c r="C338" s="1" t="s">
        <v>839</v>
      </c>
    </row>
    <row r="339" spans="1:3" ht="84">
      <c r="A339" s="1" t="s">
        <v>2849</v>
      </c>
      <c r="C339" s="1" t="s">
        <v>840</v>
      </c>
    </row>
    <row r="340" spans="1:3" ht="36">
      <c r="A340" s="1" t="s">
        <v>2850</v>
      </c>
      <c r="C340" s="1" t="s">
        <v>841</v>
      </c>
    </row>
    <row r="341" spans="1:3" ht="72">
      <c r="A341" s="1" t="s">
        <v>2851</v>
      </c>
      <c r="C341" s="1" t="s">
        <v>842</v>
      </c>
    </row>
    <row r="342" spans="1:3" ht="24">
      <c r="A342" s="1" t="s">
        <v>2852</v>
      </c>
      <c r="C342" s="1" t="s">
        <v>843</v>
      </c>
    </row>
    <row r="343" spans="1:3" ht="48">
      <c r="A343" s="1" t="s">
        <v>2853</v>
      </c>
      <c r="C343" s="1" t="s">
        <v>844</v>
      </c>
    </row>
    <row r="344" spans="1:3" ht="48">
      <c r="A344" s="1" t="s">
        <v>2854</v>
      </c>
      <c r="C344" s="1" t="s">
        <v>845</v>
      </c>
    </row>
    <row r="345" spans="1:3">
      <c r="A345" s="1" t="s">
        <v>2855</v>
      </c>
      <c r="C345" s="1" t="s">
        <v>846</v>
      </c>
    </row>
    <row r="346" spans="1:3" ht="24">
      <c r="A346" s="1" t="s">
        <v>2748</v>
      </c>
      <c r="C346" s="1" t="s">
        <v>745</v>
      </c>
    </row>
    <row r="347" spans="1:3">
      <c r="A347" s="1" t="s">
        <v>2858</v>
      </c>
      <c r="C347" s="1" t="s">
        <v>847</v>
      </c>
    </row>
    <row r="348" spans="1:3" ht="24">
      <c r="A348" s="1" t="s">
        <v>2859</v>
      </c>
      <c r="C348" s="1" t="s">
        <v>848</v>
      </c>
    </row>
    <row r="349" spans="1:3">
      <c r="A349" s="1" t="s">
        <v>2860</v>
      </c>
      <c r="C349" s="1" t="s">
        <v>849</v>
      </c>
    </row>
    <row r="350" spans="1:3">
      <c r="A350" s="1" t="s">
        <v>2861</v>
      </c>
      <c r="C350" s="1" t="s">
        <v>850</v>
      </c>
    </row>
    <row r="351" spans="1:3">
      <c r="A351" s="1" t="s">
        <v>2862</v>
      </c>
      <c r="C351" s="1" t="s">
        <v>851</v>
      </c>
    </row>
    <row r="352" spans="1:3">
      <c r="A352" s="1" t="s">
        <v>2863</v>
      </c>
      <c r="C352" s="1" t="s">
        <v>852</v>
      </c>
    </row>
    <row r="353" spans="1:3" ht="24">
      <c r="A353" s="4" t="s">
        <v>2864</v>
      </c>
      <c r="C353" s="4" t="s">
        <v>853</v>
      </c>
    </row>
    <row r="354" spans="1:3" ht="60">
      <c r="A354" s="4" t="s">
        <v>2865</v>
      </c>
      <c r="C354" s="4" t="s">
        <v>854</v>
      </c>
    </row>
    <row r="355" spans="1:3" ht="48">
      <c r="A355" s="4" t="s">
        <v>855</v>
      </c>
      <c r="C355" s="4" t="s">
        <v>856</v>
      </c>
    </row>
    <row r="356" spans="1:3">
      <c r="A356" s="1" t="s">
        <v>2867</v>
      </c>
      <c r="C356" s="1" t="s">
        <v>857</v>
      </c>
    </row>
    <row r="357" spans="1:3" ht="24">
      <c r="A357" s="2" t="s">
        <v>2868</v>
      </c>
      <c r="C357" s="2" t="s">
        <v>858</v>
      </c>
    </row>
    <row r="358" spans="1:3">
      <c r="A358" s="2" t="s">
        <v>2869</v>
      </c>
      <c r="C358" s="2" t="s">
        <v>859</v>
      </c>
    </row>
    <row r="359" spans="1:3">
      <c r="A359" s="2" t="s">
        <v>2863</v>
      </c>
      <c r="C359" s="2" t="s">
        <v>860</v>
      </c>
    </row>
    <row r="360" spans="1:3" ht="72">
      <c r="A360" s="2" t="s">
        <v>2870</v>
      </c>
      <c r="C360" s="2" t="s">
        <v>861</v>
      </c>
    </row>
    <row r="361" spans="1:3">
      <c r="A361" s="1" t="s">
        <v>2855</v>
      </c>
      <c r="C361" s="1" t="s">
        <v>846</v>
      </c>
    </row>
    <row r="362" spans="1:3" ht="24">
      <c r="A362" s="1" t="s">
        <v>2748</v>
      </c>
      <c r="C362" s="1" t="s">
        <v>745</v>
      </c>
    </row>
    <row r="363" spans="1:3">
      <c r="A363" s="1" t="s">
        <v>2873</v>
      </c>
      <c r="C363" s="1" t="s">
        <v>862</v>
      </c>
    </row>
    <row r="364" spans="1:3">
      <c r="A364" s="1" t="s">
        <v>2863</v>
      </c>
      <c r="C364" s="1" t="s">
        <v>863</v>
      </c>
    </row>
    <row r="365" spans="1:3" ht="36">
      <c r="A365" s="1" t="s">
        <v>2874</v>
      </c>
      <c r="C365" s="1" t="s">
        <v>864</v>
      </c>
    </row>
    <row r="366" spans="1:3" ht="24">
      <c r="A366" s="1" t="s">
        <v>2875</v>
      </c>
      <c r="C366" s="1" t="s">
        <v>865</v>
      </c>
    </row>
    <row r="367" spans="1:3">
      <c r="A367" s="1" t="s">
        <v>2876</v>
      </c>
      <c r="C367" s="1" t="s">
        <v>866</v>
      </c>
    </row>
    <row r="368" spans="1:3" ht="24">
      <c r="A368" s="1" t="s">
        <v>2877</v>
      </c>
      <c r="C368" s="1" t="s">
        <v>867</v>
      </c>
    </row>
    <row r="369" spans="1:3">
      <c r="A369" s="1" t="s">
        <v>2569</v>
      </c>
      <c r="C369" s="1" t="s">
        <v>586</v>
      </c>
    </row>
    <row r="370" spans="1:3">
      <c r="A370" s="1" t="s">
        <v>2878</v>
      </c>
      <c r="C370" s="1" t="s">
        <v>868</v>
      </c>
    </row>
    <row r="371" spans="1:3" ht="36">
      <c r="A371" s="1" t="s">
        <v>2879</v>
      </c>
      <c r="C371" s="1" t="s">
        <v>869</v>
      </c>
    </row>
    <row r="372" spans="1:3">
      <c r="A372" s="1" t="s">
        <v>2880</v>
      </c>
      <c r="C372" s="1" t="s">
        <v>870</v>
      </c>
    </row>
    <row r="373" spans="1:3" ht="24">
      <c r="A373" s="1" t="s">
        <v>2881</v>
      </c>
      <c r="C373" s="1" t="s">
        <v>871</v>
      </c>
    </row>
    <row r="374" spans="1:3">
      <c r="A374" s="1" t="s">
        <v>2882</v>
      </c>
      <c r="C374" s="1" t="s">
        <v>872</v>
      </c>
    </row>
    <row r="375" spans="1:3">
      <c r="A375" s="1" t="s">
        <v>2883</v>
      </c>
      <c r="C375" s="1" t="s">
        <v>873</v>
      </c>
    </row>
    <row r="376" spans="1:3">
      <c r="A376" s="1" t="s">
        <v>2884</v>
      </c>
      <c r="C376" s="1" t="s">
        <v>874</v>
      </c>
    </row>
    <row r="377" spans="1:3">
      <c r="A377" s="1" t="s">
        <v>2885</v>
      </c>
      <c r="C377" s="1" t="s">
        <v>875</v>
      </c>
    </row>
    <row r="378" spans="1:3">
      <c r="A378" s="1" t="s">
        <v>2886</v>
      </c>
      <c r="C378" s="1" t="s">
        <v>876</v>
      </c>
    </row>
    <row r="379" spans="1:3">
      <c r="A379" s="1" t="s">
        <v>2876</v>
      </c>
      <c r="C379" s="1" t="s">
        <v>866</v>
      </c>
    </row>
    <row r="380" spans="1:3">
      <c r="A380" s="1" t="s">
        <v>2855</v>
      </c>
      <c r="C380" s="1" t="s">
        <v>846</v>
      </c>
    </row>
    <row r="381" spans="1:3" ht="24">
      <c r="A381" s="1" t="s">
        <v>2748</v>
      </c>
      <c r="C381" s="1" t="s">
        <v>745</v>
      </c>
    </row>
    <row r="382" spans="1:3">
      <c r="A382" s="3" t="s">
        <v>2887</v>
      </c>
      <c r="C382" s="3" t="s">
        <v>877</v>
      </c>
    </row>
    <row r="383" spans="1:3">
      <c r="A383" s="3" t="s">
        <v>2888</v>
      </c>
      <c r="C383" s="3" t="s">
        <v>878</v>
      </c>
    </row>
    <row r="384" spans="1:3" ht="24">
      <c r="A384" s="1" t="s">
        <v>2787</v>
      </c>
      <c r="C384" s="1" t="s">
        <v>783</v>
      </c>
    </row>
    <row r="385" spans="1:3">
      <c r="A385" s="1" t="s">
        <v>2891</v>
      </c>
      <c r="C385" s="1" t="s">
        <v>879</v>
      </c>
    </row>
    <row r="386" spans="1:3" ht="24">
      <c r="A386" s="1" t="s">
        <v>2892</v>
      </c>
      <c r="C386" s="1" t="s">
        <v>880</v>
      </c>
    </row>
    <row r="387" spans="1:3" ht="24">
      <c r="A387" s="1" t="s">
        <v>2893</v>
      </c>
      <c r="C387" s="1" t="s">
        <v>881</v>
      </c>
    </row>
    <row r="388" spans="1:3">
      <c r="A388" s="1" t="s">
        <v>2894</v>
      </c>
      <c r="C388" s="1" t="s">
        <v>882</v>
      </c>
    </row>
    <row r="389" spans="1:3" ht="36">
      <c r="A389" s="1" t="s">
        <v>2895</v>
      </c>
      <c r="C389" s="1" t="s">
        <v>883</v>
      </c>
    </row>
    <row r="390" spans="1:3">
      <c r="A390" s="1" t="s">
        <v>2896</v>
      </c>
      <c r="C390" s="1" t="s">
        <v>884</v>
      </c>
    </row>
    <row r="391" spans="1:3">
      <c r="A391" s="1" t="s">
        <v>2897</v>
      </c>
      <c r="C391" s="1" t="s">
        <v>885</v>
      </c>
    </row>
    <row r="392" spans="1:3">
      <c r="A392" s="1" t="s">
        <v>2898</v>
      </c>
      <c r="C392" s="1" t="s">
        <v>886</v>
      </c>
    </row>
    <row r="393" spans="1:3">
      <c r="A393" s="1" t="s">
        <v>2899</v>
      </c>
      <c r="C393" s="1" t="s">
        <v>887</v>
      </c>
    </row>
    <row r="394" spans="1:3">
      <c r="A394" s="1" t="s">
        <v>2900</v>
      </c>
      <c r="C394" s="1" t="s">
        <v>888</v>
      </c>
    </row>
    <row r="395" spans="1:3">
      <c r="A395" s="1" t="s">
        <v>2901</v>
      </c>
      <c r="C395" s="1" t="s">
        <v>889</v>
      </c>
    </row>
    <row r="396" spans="1:3" ht="24">
      <c r="A396" s="1" t="s">
        <v>2902</v>
      </c>
      <c r="C396" s="1" t="s">
        <v>890</v>
      </c>
    </row>
    <row r="397" spans="1:3">
      <c r="A397" s="1" t="s">
        <v>2903</v>
      </c>
      <c r="C397" s="1" t="s">
        <v>891</v>
      </c>
    </row>
    <row r="398" spans="1:3">
      <c r="A398" s="1" t="s">
        <v>2904</v>
      </c>
      <c r="C398" s="1" t="s">
        <v>892</v>
      </c>
    </row>
    <row r="399" spans="1:3" ht="24">
      <c r="A399" s="1" t="s">
        <v>2905</v>
      </c>
      <c r="C399" s="1" t="s">
        <v>893</v>
      </c>
    </row>
    <row r="400" spans="1:3" ht="24">
      <c r="A400" s="1" t="s">
        <v>2906</v>
      </c>
      <c r="C400" s="1" t="s">
        <v>894</v>
      </c>
    </row>
    <row r="401" spans="1:3" ht="156">
      <c r="A401" s="1" t="s">
        <v>2907</v>
      </c>
      <c r="C401" s="1" t="s">
        <v>895</v>
      </c>
    </row>
    <row r="402" spans="1:3" ht="24">
      <c r="A402" s="1" t="s">
        <v>2908</v>
      </c>
      <c r="C402" s="1" t="s">
        <v>896</v>
      </c>
    </row>
    <row r="403" spans="1:3">
      <c r="A403" s="1" t="s">
        <v>2909</v>
      </c>
      <c r="C403" s="1" t="s">
        <v>897</v>
      </c>
    </row>
    <row r="404" spans="1:3" ht="24">
      <c r="A404" s="1" t="s">
        <v>2910</v>
      </c>
      <c r="C404" s="1" t="s">
        <v>898</v>
      </c>
    </row>
    <row r="405" spans="1:3" ht="24">
      <c r="A405" s="1" t="s">
        <v>2911</v>
      </c>
      <c r="C405" s="1" t="s">
        <v>899</v>
      </c>
    </row>
    <row r="406" spans="1:3">
      <c r="A406" s="1" t="s">
        <v>2912</v>
      </c>
      <c r="C406" s="1" t="s">
        <v>900</v>
      </c>
    </row>
    <row r="407" spans="1:3" ht="24">
      <c r="A407" s="1" t="s">
        <v>2913</v>
      </c>
      <c r="C407" s="1" t="s">
        <v>901</v>
      </c>
    </row>
    <row r="408" spans="1:3">
      <c r="A408" s="1" t="s">
        <v>2914</v>
      </c>
      <c r="C408" s="1" t="s">
        <v>902</v>
      </c>
    </row>
    <row r="409" spans="1:3">
      <c r="A409" s="1" t="s">
        <v>2915</v>
      </c>
      <c r="C409" s="1" t="s">
        <v>903</v>
      </c>
    </row>
    <row r="410" spans="1:3" ht="14.25">
      <c r="A410" s="5"/>
      <c r="C410" s="5"/>
    </row>
    <row r="411" spans="1:3" ht="24">
      <c r="A411" s="1" t="s">
        <v>2917</v>
      </c>
      <c r="C411" s="1" t="s">
        <v>904</v>
      </c>
    </row>
    <row r="412" spans="1:3">
      <c r="A412" s="1" t="s">
        <v>2918</v>
      </c>
      <c r="C412" s="1" t="s">
        <v>905</v>
      </c>
    </row>
    <row r="413" spans="1:3" ht="24">
      <c r="A413" s="1" t="s">
        <v>2919</v>
      </c>
      <c r="C413" s="1" t="s">
        <v>906</v>
      </c>
    </row>
    <row r="414" spans="1:3">
      <c r="A414" s="1" t="s">
        <v>2920</v>
      </c>
      <c r="C414" s="1" t="s">
        <v>907</v>
      </c>
    </row>
    <row r="415" spans="1:3">
      <c r="A415" s="1" t="s">
        <v>2921</v>
      </c>
      <c r="C415" s="1" t="s">
        <v>908</v>
      </c>
    </row>
    <row r="416" spans="1:3" ht="24">
      <c r="A416" s="1" t="s">
        <v>2922</v>
      </c>
      <c r="C416" s="1" t="s">
        <v>909</v>
      </c>
    </row>
    <row r="417" spans="1:3" ht="24">
      <c r="A417" s="1" t="s">
        <v>2923</v>
      </c>
      <c r="C417" s="1" t="s">
        <v>910</v>
      </c>
    </row>
    <row r="418" spans="1:3">
      <c r="A418" s="1" t="s">
        <v>2925</v>
      </c>
      <c r="C418" s="1" t="s">
        <v>911</v>
      </c>
    </row>
    <row r="419" spans="1:3">
      <c r="A419" s="1" t="s">
        <v>2926</v>
      </c>
      <c r="C419" s="1" t="s">
        <v>912</v>
      </c>
    </row>
    <row r="420" spans="1:3" ht="24">
      <c r="A420" s="1" t="s">
        <v>2927</v>
      </c>
      <c r="C420" s="1" t="s">
        <v>913</v>
      </c>
    </row>
    <row r="421" spans="1:3" ht="24">
      <c r="A421" s="1" t="s">
        <v>2928</v>
      </c>
      <c r="C421" s="1" t="s">
        <v>914</v>
      </c>
    </row>
    <row r="422" spans="1:3" ht="24">
      <c r="A422" s="1" t="s">
        <v>2929</v>
      </c>
      <c r="C422" s="1" t="s">
        <v>915</v>
      </c>
    </row>
    <row r="423" spans="1:3" ht="24">
      <c r="A423" s="1" t="s">
        <v>2930</v>
      </c>
      <c r="C423" s="1" t="s">
        <v>916</v>
      </c>
    </row>
    <row r="424" spans="1:3">
      <c r="A424" s="1" t="s">
        <v>2932</v>
      </c>
      <c r="C424" s="1" t="s">
        <v>917</v>
      </c>
    </row>
    <row r="425" spans="1:3" ht="24">
      <c r="A425" s="1" t="s">
        <v>2778</v>
      </c>
      <c r="C425" s="1" t="s">
        <v>774</v>
      </c>
    </row>
    <row r="426" spans="1:3">
      <c r="A426" s="1" t="s">
        <v>2933</v>
      </c>
      <c r="C426" s="1" t="s">
        <v>918</v>
      </c>
    </row>
    <row r="427" spans="1:3" ht="36">
      <c r="A427" s="1" t="s">
        <v>2934</v>
      </c>
      <c r="C427" s="1" t="s">
        <v>919</v>
      </c>
    </row>
    <row r="428" spans="1:3" ht="24">
      <c r="A428" s="1" t="s">
        <v>2935</v>
      </c>
      <c r="C428" s="1" t="s">
        <v>920</v>
      </c>
    </row>
    <row r="429" spans="1:3" ht="24">
      <c r="A429" s="1" t="s">
        <v>2936</v>
      </c>
      <c r="C429" s="1" t="s">
        <v>921</v>
      </c>
    </row>
    <row r="430" spans="1:3" ht="24">
      <c r="A430" s="1" t="s">
        <v>2937</v>
      </c>
      <c r="C430" s="1" t="s">
        <v>922</v>
      </c>
    </row>
    <row r="431" spans="1:3" ht="36">
      <c r="A431" s="1" t="s">
        <v>2938</v>
      </c>
      <c r="C431" s="1" t="s">
        <v>923</v>
      </c>
    </row>
    <row r="432" spans="1:3" ht="48">
      <c r="A432" s="1" t="s">
        <v>2939</v>
      </c>
      <c r="C432" s="1" t="s">
        <v>924</v>
      </c>
    </row>
    <row r="433" spans="1:3" ht="72">
      <c r="A433" s="1" t="s">
        <v>2940</v>
      </c>
      <c r="C433" s="1" t="s">
        <v>925</v>
      </c>
    </row>
    <row r="434" spans="1:3" ht="24">
      <c r="A434" s="1" t="s">
        <v>2941</v>
      </c>
      <c r="C434" s="1" t="s">
        <v>926</v>
      </c>
    </row>
    <row r="435" spans="1:3">
      <c r="A435" s="1" t="s">
        <v>2942</v>
      </c>
      <c r="C435" s="1" t="s">
        <v>927</v>
      </c>
    </row>
    <row r="436" spans="1:3" ht="24">
      <c r="A436" s="1" t="s">
        <v>2778</v>
      </c>
      <c r="C436" s="1" t="s">
        <v>792</v>
      </c>
    </row>
    <row r="437" spans="1:3" ht="24">
      <c r="A437" s="1" t="s">
        <v>2943</v>
      </c>
      <c r="C437" s="1" t="s">
        <v>928</v>
      </c>
    </row>
    <row r="438" spans="1:3">
      <c r="A438" s="1" t="s">
        <v>2944</v>
      </c>
      <c r="C438" s="1" t="s">
        <v>929</v>
      </c>
    </row>
    <row r="439" spans="1:3">
      <c r="A439" s="1" t="s">
        <v>2932</v>
      </c>
      <c r="C439" s="1" t="s">
        <v>917</v>
      </c>
    </row>
    <row r="440" spans="1:3" ht="24">
      <c r="A440" s="1" t="s">
        <v>2778</v>
      </c>
      <c r="C440" s="1" t="s">
        <v>774</v>
      </c>
    </row>
    <row r="441" spans="1:3">
      <c r="A441" s="1" t="s">
        <v>2946</v>
      </c>
      <c r="C441" s="1" t="s">
        <v>930</v>
      </c>
    </row>
    <row r="442" spans="1:3" ht="36">
      <c r="A442" s="1" t="s">
        <v>2947</v>
      </c>
      <c r="C442" s="1" t="s">
        <v>931</v>
      </c>
    </row>
    <row r="443" spans="1:3" ht="36">
      <c r="A443" s="1" t="s">
        <v>2938</v>
      </c>
      <c r="C443" s="1" t="s">
        <v>932</v>
      </c>
    </row>
    <row r="444" spans="1:3" ht="24">
      <c r="A444" s="1" t="s">
        <v>2937</v>
      </c>
      <c r="C444" s="1" t="s">
        <v>933</v>
      </c>
    </row>
    <row r="445" spans="1:3" ht="60">
      <c r="A445" s="1" t="s">
        <v>2948</v>
      </c>
      <c r="C445" s="1" t="s">
        <v>934</v>
      </c>
    </row>
    <row r="446" spans="1:3" ht="24">
      <c r="A446" s="1" t="s">
        <v>2949</v>
      </c>
      <c r="C446" s="1" t="s">
        <v>935</v>
      </c>
    </row>
    <row r="447" spans="1:3" ht="48">
      <c r="A447" s="1" t="s">
        <v>2950</v>
      </c>
      <c r="C447" s="1" t="s">
        <v>936</v>
      </c>
    </row>
    <row r="448" spans="1:3">
      <c r="A448" s="1" t="s">
        <v>2952</v>
      </c>
      <c r="C448" s="1" t="s">
        <v>937</v>
      </c>
    </row>
    <row r="449" spans="1:3" ht="24">
      <c r="A449" s="1" t="s">
        <v>2953</v>
      </c>
      <c r="C449" s="1" t="s">
        <v>938</v>
      </c>
    </row>
    <row r="450" spans="1:3">
      <c r="A450" s="1" t="s">
        <v>2954</v>
      </c>
      <c r="C450" s="1" t="s">
        <v>939</v>
      </c>
    </row>
    <row r="451" spans="1:3" ht="48">
      <c r="A451" s="1" t="s">
        <v>2955</v>
      </c>
      <c r="C451" s="1" t="s">
        <v>2955</v>
      </c>
    </row>
    <row r="452" spans="1:3" ht="24">
      <c r="A452" s="1" t="s">
        <v>2956</v>
      </c>
      <c r="C452" s="1" t="s">
        <v>940</v>
      </c>
    </row>
    <row r="453" spans="1:3">
      <c r="A453" s="1" t="s">
        <v>2958</v>
      </c>
      <c r="C453" s="1" t="s">
        <v>941</v>
      </c>
    </row>
    <row r="454" spans="1:3" ht="24">
      <c r="A454" s="1" t="s">
        <v>2953</v>
      </c>
      <c r="C454" s="1" t="s">
        <v>942</v>
      </c>
    </row>
    <row r="455" spans="1:3">
      <c r="A455" s="1" t="s">
        <v>2946</v>
      </c>
      <c r="C455" s="1" t="s">
        <v>930</v>
      </c>
    </row>
    <row r="456" spans="1:3" ht="36">
      <c r="A456" s="1" t="s">
        <v>2947</v>
      </c>
      <c r="C456" s="1" t="s">
        <v>931</v>
      </c>
    </row>
    <row r="457" spans="1:3" ht="24">
      <c r="A457" s="1" t="s">
        <v>2959</v>
      </c>
      <c r="C457" s="1" t="s">
        <v>943</v>
      </c>
    </row>
    <row r="458" spans="1:3">
      <c r="A458" s="1" t="s">
        <v>2960</v>
      </c>
      <c r="C458" s="1" t="s">
        <v>944</v>
      </c>
    </row>
    <row r="459" spans="1:3" ht="24">
      <c r="A459" s="1" t="s">
        <v>2953</v>
      </c>
      <c r="C459" s="1" t="s">
        <v>938</v>
      </c>
    </row>
    <row r="460" spans="1:3">
      <c r="A460" s="1" t="s">
        <v>2961</v>
      </c>
      <c r="C460" s="1" t="s">
        <v>945</v>
      </c>
    </row>
    <row r="461" spans="1:3" ht="27">
      <c r="A461" s="6" t="s">
        <v>2963</v>
      </c>
      <c r="C461" s="6" t="s">
        <v>946</v>
      </c>
    </row>
    <row r="462" spans="1:3" ht="27">
      <c r="A462" s="6" t="s">
        <v>2964</v>
      </c>
      <c r="C462" s="6" t="s">
        <v>947</v>
      </c>
    </row>
    <row r="463" spans="1:3" ht="40.5">
      <c r="A463" s="6" t="s">
        <v>2965</v>
      </c>
      <c r="C463" s="6" t="s">
        <v>948</v>
      </c>
    </row>
    <row r="464" spans="1:3" ht="40.5">
      <c r="A464" s="6" t="s">
        <v>2966</v>
      </c>
      <c r="C464" s="6" t="s">
        <v>949</v>
      </c>
    </row>
    <row r="465" spans="1:3">
      <c r="A465" s="6" t="s">
        <v>2967</v>
      </c>
      <c r="C465" s="6" t="s">
        <v>950</v>
      </c>
    </row>
    <row r="466" spans="1:3" ht="27">
      <c r="A466" s="6" t="s">
        <v>2968</v>
      </c>
      <c r="C466" s="6" t="s">
        <v>951</v>
      </c>
    </row>
    <row r="467" spans="1:3" ht="27">
      <c r="A467" s="6" t="s">
        <v>2970</v>
      </c>
      <c r="C467" s="6" t="s">
        <v>952</v>
      </c>
    </row>
    <row r="468" spans="1:3" ht="27">
      <c r="A468" s="6" t="s">
        <v>2971</v>
      </c>
      <c r="C468" s="6" t="s">
        <v>953</v>
      </c>
    </row>
    <row r="469" spans="1:3" ht="27">
      <c r="A469" s="6" t="s">
        <v>2972</v>
      </c>
      <c r="C469" s="6" t="s">
        <v>954</v>
      </c>
    </row>
    <row r="470" spans="1:3" ht="27">
      <c r="A470" s="6" t="s">
        <v>2973</v>
      </c>
      <c r="C470" s="6" t="s">
        <v>955</v>
      </c>
    </row>
    <row r="471" spans="1:3" ht="27">
      <c r="A471" s="6" t="s">
        <v>2974</v>
      </c>
      <c r="C471" s="6" t="s">
        <v>956</v>
      </c>
    </row>
    <row r="472" spans="1:3" ht="27">
      <c r="A472" s="6" t="s">
        <v>2975</v>
      </c>
      <c r="C472" s="6" t="s">
        <v>957</v>
      </c>
    </row>
    <row r="473" spans="1:3">
      <c r="A473" s="6" t="s">
        <v>2976</v>
      </c>
      <c r="C473" s="6" t="s">
        <v>958</v>
      </c>
    </row>
    <row r="474" spans="1:3">
      <c r="A474" s="6" t="s">
        <v>2979</v>
      </c>
      <c r="C474" s="6" t="s">
        <v>959</v>
      </c>
    </row>
    <row r="475" spans="1:3" ht="27">
      <c r="A475" s="6" t="s">
        <v>2980</v>
      </c>
      <c r="C475" s="6" t="s">
        <v>960</v>
      </c>
    </row>
    <row r="476" spans="1:3">
      <c r="A476" s="6" t="s">
        <v>2982</v>
      </c>
      <c r="C476" s="6" t="s">
        <v>961</v>
      </c>
    </row>
    <row r="477" spans="1:3">
      <c r="A477" s="6" t="s">
        <v>2983</v>
      </c>
      <c r="C477" s="6" t="s">
        <v>962</v>
      </c>
    </row>
    <row r="478" spans="1:3" ht="27">
      <c r="A478" s="7" t="s">
        <v>2985</v>
      </c>
      <c r="C478" s="7" t="s">
        <v>963</v>
      </c>
    </row>
    <row r="479" spans="1:3">
      <c r="A479" s="6" t="s">
        <v>2988</v>
      </c>
      <c r="C479" s="6" t="s">
        <v>964</v>
      </c>
    </row>
    <row r="480" spans="1:3" ht="81">
      <c r="A480" s="6" t="s">
        <v>2989</v>
      </c>
      <c r="C480" s="6" t="s">
        <v>965</v>
      </c>
    </row>
    <row r="481" spans="1:3">
      <c r="A481" s="6" t="s">
        <v>2991</v>
      </c>
      <c r="C481" s="6" t="s">
        <v>966</v>
      </c>
    </row>
    <row r="482" spans="1:3" ht="27">
      <c r="A482" s="6" t="s">
        <v>2992</v>
      </c>
      <c r="C482" s="6" t="s">
        <v>967</v>
      </c>
    </row>
    <row r="483" spans="1:3">
      <c r="A483" s="6" t="s">
        <v>2993</v>
      </c>
      <c r="C483" s="6" t="s">
        <v>968</v>
      </c>
    </row>
    <row r="484" spans="1:3" ht="27">
      <c r="A484" s="6" t="s">
        <v>2994</v>
      </c>
      <c r="C484" s="6" t="s">
        <v>969</v>
      </c>
    </row>
    <row r="485" spans="1:3" ht="40.5">
      <c r="A485" s="6" t="s">
        <v>2995</v>
      </c>
      <c r="C485" s="6" t="s">
        <v>970</v>
      </c>
    </row>
    <row r="486" spans="1:3">
      <c r="A486" s="6" t="s">
        <v>2997</v>
      </c>
      <c r="C486" s="6" t="s">
        <v>971</v>
      </c>
    </row>
    <row r="487" spans="1:3" ht="27">
      <c r="A487" s="6" t="s">
        <v>2998</v>
      </c>
      <c r="C487" s="6" t="s">
        <v>972</v>
      </c>
    </row>
    <row r="488" spans="1:3">
      <c r="A488" s="6" t="s">
        <v>2999</v>
      </c>
      <c r="C488" s="6" t="s">
        <v>973</v>
      </c>
    </row>
    <row r="489" spans="1:3" ht="27">
      <c r="A489" s="6" t="s">
        <v>3000</v>
      </c>
      <c r="C489" s="6" t="s">
        <v>974</v>
      </c>
    </row>
    <row r="490" spans="1:3" ht="27">
      <c r="A490" s="6" t="s">
        <v>3001</v>
      </c>
      <c r="C490" s="6" t="s">
        <v>975</v>
      </c>
    </row>
    <row r="491" spans="1:3" ht="40.5">
      <c r="A491" s="6" t="s">
        <v>3002</v>
      </c>
      <c r="C491" s="6" t="s">
        <v>976</v>
      </c>
    </row>
    <row r="492" spans="1:3" ht="27">
      <c r="A492" s="6" t="s">
        <v>3003</v>
      </c>
      <c r="C492" s="6" t="s">
        <v>977</v>
      </c>
    </row>
    <row r="493" spans="1:3" ht="40.5">
      <c r="A493" s="6" t="s">
        <v>3004</v>
      </c>
      <c r="C493" s="6" t="s">
        <v>978</v>
      </c>
    </row>
    <row r="494" spans="1:3">
      <c r="A494" s="6" t="s">
        <v>3006</v>
      </c>
      <c r="C494" s="6" t="s">
        <v>979</v>
      </c>
    </row>
    <row r="495" spans="1:3" ht="27">
      <c r="A495" s="6" t="s">
        <v>3007</v>
      </c>
      <c r="C495" s="6" t="s">
        <v>980</v>
      </c>
    </row>
    <row r="496" spans="1:3">
      <c r="A496" s="6" t="s">
        <v>3008</v>
      </c>
      <c r="C496" s="6" t="s">
        <v>981</v>
      </c>
    </row>
    <row r="497" spans="1:3">
      <c r="A497" s="6" t="s">
        <v>3009</v>
      </c>
      <c r="C497" s="6" t="s">
        <v>982</v>
      </c>
    </row>
    <row r="498" spans="1:3" ht="27">
      <c r="A498" s="6" t="s">
        <v>3010</v>
      </c>
      <c r="C498" s="6" t="s">
        <v>983</v>
      </c>
    </row>
    <row r="499" spans="1:3" ht="27">
      <c r="A499" s="6" t="s">
        <v>3011</v>
      </c>
      <c r="C499" s="6" t="s">
        <v>984</v>
      </c>
    </row>
    <row r="500" spans="1:3" ht="54">
      <c r="A500" s="6" t="s">
        <v>3012</v>
      </c>
      <c r="C500" s="6" t="s">
        <v>3012</v>
      </c>
    </row>
    <row r="501" spans="1:3" ht="27">
      <c r="A501" s="8" t="s">
        <v>3015</v>
      </c>
      <c r="C501" s="8" t="s">
        <v>985</v>
      </c>
    </row>
    <row r="502" spans="1:3" ht="27">
      <c r="A502" s="6" t="s">
        <v>3017</v>
      </c>
      <c r="C502" s="6" t="s">
        <v>986</v>
      </c>
    </row>
    <row r="503" spans="1:3" ht="27">
      <c r="A503" s="6" t="s">
        <v>3018</v>
      </c>
      <c r="C503" s="6" t="s">
        <v>987</v>
      </c>
    </row>
    <row r="504" spans="1:3">
      <c r="A504" s="6" t="s">
        <v>2993</v>
      </c>
      <c r="C504" s="6" t="s">
        <v>968</v>
      </c>
    </row>
    <row r="505" spans="1:3" ht="40.5">
      <c r="A505" s="6" t="s">
        <v>3019</v>
      </c>
      <c r="C505" s="6" t="s">
        <v>988</v>
      </c>
    </row>
    <row r="506" spans="1:3">
      <c r="A506" s="6" t="s">
        <v>3020</v>
      </c>
      <c r="C506" s="6" t="s">
        <v>989</v>
      </c>
    </row>
    <row r="507" spans="1:3">
      <c r="A507" s="6" t="s">
        <v>2997</v>
      </c>
      <c r="C507" s="6" t="s">
        <v>971</v>
      </c>
    </row>
    <row r="508" spans="1:3">
      <c r="A508" s="6" t="s">
        <v>3022</v>
      </c>
      <c r="C508" s="6" t="s">
        <v>990</v>
      </c>
    </row>
    <row r="509" spans="1:3">
      <c r="A509" s="6" t="s">
        <v>2999</v>
      </c>
      <c r="C509" s="6" t="s">
        <v>973</v>
      </c>
    </row>
    <row r="510" spans="1:3" ht="27">
      <c r="A510" s="6" t="s">
        <v>3023</v>
      </c>
      <c r="C510" s="6" t="s">
        <v>991</v>
      </c>
    </row>
    <row r="511" spans="1:3" ht="27">
      <c r="A511" s="6" t="s">
        <v>3024</v>
      </c>
      <c r="C511" s="6" t="s">
        <v>992</v>
      </c>
    </row>
    <row r="512" spans="1:3" ht="27">
      <c r="A512" s="6" t="s">
        <v>3025</v>
      </c>
      <c r="C512" s="6" t="s">
        <v>993</v>
      </c>
    </row>
    <row r="513" spans="1:3" ht="27">
      <c r="A513" s="6" t="s">
        <v>3026</v>
      </c>
      <c r="C513" s="6" t="s">
        <v>994</v>
      </c>
    </row>
    <row r="514" spans="1:3" ht="40.5">
      <c r="A514" s="6" t="s">
        <v>3027</v>
      </c>
      <c r="C514" s="6" t="s">
        <v>995</v>
      </c>
    </row>
    <row r="515" spans="1:3">
      <c r="A515" s="6" t="s">
        <v>3029</v>
      </c>
      <c r="C515" s="6" t="s">
        <v>996</v>
      </c>
    </row>
    <row r="516" spans="1:3" ht="27">
      <c r="A516" s="6" t="s">
        <v>3030</v>
      </c>
      <c r="C516" s="6" t="s">
        <v>997</v>
      </c>
    </row>
    <row r="517" spans="1:3">
      <c r="A517" s="6" t="s">
        <v>3031</v>
      </c>
      <c r="C517" s="6" t="s">
        <v>998</v>
      </c>
    </row>
    <row r="518" spans="1:3" ht="27">
      <c r="A518" s="6" t="s">
        <v>3032</v>
      </c>
      <c r="C518" s="6" t="s">
        <v>999</v>
      </c>
    </row>
    <row r="519" spans="1:3" ht="40.5">
      <c r="A519" s="6" t="s">
        <v>3033</v>
      </c>
      <c r="C519" s="6" t="s">
        <v>1000</v>
      </c>
    </row>
    <row r="520" spans="1:3">
      <c r="A520" s="6" t="s">
        <v>3034</v>
      </c>
      <c r="C520" s="6" t="s">
        <v>1001</v>
      </c>
    </row>
    <row r="521" spans="1:3">
      <c r="A521" s="6" t="s">
        <v>3035</v>
      </c>
      <c r="C521" s="6" t="s">
        <v>1002</v>
      </c>
    </row>
    <row r="522" spans="1:3" ht="27">
      <c r="A522" s="6" t="s">
        <v>3036</v>
      </c>
      <c r="C522" s="6" t="s">
        <v>1003</v>
      </c>
    </row>
    <row r="523" spans="1:3" ht="27">
      <c r="A523" s="6" t="s">
        <v>3037</v>
      </c>
      <c r="C523" s="6" t="s">
        <v>1004</v>
      </c>
    </row>
    <row r="524" spans="1:3">
      <c r="A524" s="6" t="s">
        <v>1169</v>
      </c>
      <c r="C524" s="6" t="s">
        <v>1005</v>
      </c>
    </row>
    <row r="525" spans="1:3" ht="27">
      <c r="A525" s="6" t="s">
        <v>1170</v>
      </c>
      <c r="C525" s="6" t="s">
        <v>1006</v>
      </c>
    </row>
    <row r="526" spans="1:3" ht="40.5">
      <c r="A526" s="6" t="s">
        <v>1171</v>
      </c>
      <c r="C526" s="6" t="s">
        <v>1007</v>
      </c>
    </row>
    <row r="527" spans="1:3" ht="54">
      <c r="A527" s="6" t="s">
        <v>1172</v>
      </c>
      <c r="C527" s="6" t="s">
        <v>1008</v>
      </c>
    </row>
    <row r="528" spans="1:3" ht="40.5">
      <c r="A528" s="6" t="s">
        <v>1173</v>
      </c>
      <c r="C528" s="6" t="s">
        <v>1009</v>
      </c>
    </row>
    <row r="529" spans="1:3" ht="27">
      <c r="A529" s="6" t="s">
        <v>1174</v>
      </c>
      <c r="C529" s="6" t="s">
        <v>1010</v>
      </c>
    </row>
    <row r="530" spans="1:3" ht="121.5">
      <c r="A530" s="6" t="s">
        <v>1175</v>
      </c>
      <c r="C530" s="6" t="s">
        <v>1011</v>
      </c>
    </row>
    <row r="531" spans="1:3" ht="40.5">
      <c r="A531" s="6" t="s">
        <v>1176</v>
      </c>
      <c r="C531" s="6" t="s">
        <v>1012</v>
      </c>
    </row>
    <row r="532" spans="1:3" ht="40.5">
      <c r="A532" s="6" t="s">
        <v>1177</v>
      </c>
      <c r="C532" s="6" t="s">
        <v>1013</v>
      </c>
    </row>
    <row r="533" spans="1:3" ht="27">
      <c r="A533" s="6" t="s">
        <v>1178</v>
      </c>
      <c r="C533" s="6" t="s">
        <v>1014</v>
      </c>
    </row>
    <row r="534" spans="1:3">
      <c r="A534" s="6" t="s">
        <v>1180</v>
      </c>
      <c r="C534" s="6" t="s">
        <v>1015</v>
      </c>
    </row>
    <row r="535" spans="1:3">
      <c r="A535" s="6" t="s">
        <v>1181</v>
      </c>
      <c r="C535" s="6" t="s">
        <v>1016</v>
      </c>
    </row>
    <row r="536" spans="1:3" ht="27">
      <c r="A536" s="6" t="s">
        <v>1170</v>
      </c>
      <c r="C536" s="6" t="s">
        <v>1017</v>
      </c>
    </row>
    <row r="537" spans="1:3" ht="27">
      <c r="A537" s="6" t="s">
        <v>1182</v>
      </c>
      <c r="C537" s="6" t="s">
        <v>1018</v>
      </c>
    </row>
    <row r="538" spans="1:3">
      <c r="A538" s="6" t="s">
        <v>1184</v>
      </c>
      <c r="C538" s="6" t="s">
        <v>1019</v>
      </c>
    </row>
    <row r="539" spans="1:3">
      <c r="A539" s="6" t="s">
        <v>1185</v>
      </c>
      <c r="C539" s="6" t="s">
        <v>1020</v>
      </c>
    </row>
    <row r="540" spans="1:3" ht="27">
      <c r="A540" s="6" t="s">
        <v>1186</v>
      </c>
      <c r="C540" s="6" t="s">
        <v>1021</v>
      </c>
    </row>
    <row r="541" spans="1:3">
      <c r="A541" s="6" t="s">
        <v>1188</v>
      </c>
      <c r="C541" s="6" t="s">
        <v>1022</v>
      </c>
    </row>
    <row r="542" spans="1:3">
      <c r="A542" s="6" t="s">
        <v>1189</v>
      </c>
      <c r="C542" s="6" t="s">
        <v>1023</v>
      </c>
    </row>
    <row r="543" spans="1:3">
      <c r="A543" s="6" t="s">
        <v>1190</v>
      </c>
      <c r="C543" s="6" t="s">
        <v>1024</v>
      </c>
    </row>
    <row r="544" spans="1:3" ht="40.5">
      <c r="A544" s="6" t="s">
        <v>1191</v>
      </c>
      <c r="C544" s="6" t="s">
        <v>1025</v>
      </c>
    </row>
    <row r="545" spans="1:3">
      <c r="A545" s="6" t="s">
        <v>1192</v>
      </c>
      <c r="C545" s="6" t="s">
        <v>1026</v>
      </c>
    </row>
    <row r="546" spans="1:3" ht="27">
      <c r="A546" s="6" t="s">
        <v>1193</v>
      </c>
      <c r="C546" s="6" t="s">
        <v>1027</v>
      </c>
    </row>
    <row r="547" spans="1:3" ht="27">
      <c r="A547" s="6" t="s">
        <v>1194</v>
      </c>
      <c r="C547" s="6" t="s">
        <v>1028</v>
      </c>
    </row>
    <row r="548" spans="1:3">
      <c r="A548" s="6" t="s">
        <v>1195</v>
      </c>
      <c r="C548" s="6" t="s">
        <v>1029</v>
      </c>
    </row>
    <row r="549" spans="1:3">
      <c r="A549" s="6" t="s">
        <v>1197</v>
      </c>
      <c r="C549" s="6" t="s">
        <v>1030</v>
      </c>
    </row>
    <row r="550" spans="1:3" ht="27">
      <c r="A550" s="6" t="s">
        <v>1198</v>
      </c>
      <c r="C550" s="6" t="s">
        <v>1031</v>
      </c>
    </row>
    <row r="551" spans="1:3">
      <c r="A551" s="6" t="s">
        <v>1199</v>
      </c>
      <c r="C551" s="6" t="s">
        <v>1032</v>
      </c>
    </row>
    <row r="552" spans="1:3">
      <c r="A552" s="6" t="s">
        <v>1197</v>
      </c>
      <c r="C552" s="6" t="s">
        <v>1030</v>
      </c>
    </row>
    <row r="553" spans="1:3" ht="27">
      <c r="A553" s="6" t="s">
        <v>1201</v>
      </c>
      <c r="C553" s="6" t="s">
        <v>1033</v>
      </c>
    </row>
    <row r="554" spans="1:3">
      <c r="A554" s="6" t="s">
        <v>1199</v>
      </c>
      <c r="C554" s="6" t="s">
        <v>1032</v>
      </c>
    </row>
    <row r="555" spans="1:3">
      <c r="A555" s="6"/>
      <c r="C555" s="6"/>
    </row>
    <row r="556" spans="1:3">
      <c r="A556" s="6"/>
      <c r="C556" s="6"/>
    </row>
    <row r="557" spans="1:3">
      <c r="A557" s="9" t="s">
        <v>1228</v>
      </c>
      <c r="C557" s="9" t="s">
        <v>1034</v>
      </c>
    </row>
    <row r="558" spans="1:3" ht="54">
      <c r="A558" s="9" t="s">
        <v>1229</v>
      </c>
      <c r="C558" s="9" t="s">
        <v>1035</v>
      </c>
    </row>
    <row r="559" spans="1:3" ht="54">
      <c r="A559" s="9" t="s">
        <v>1230</v>
      </c>
      <c r="C559" s="9" t="s">
        <v>1036</v>
      </c>
    </row>
    <row r="560" spans="1:3" ht="27">
      <c r="A560" s="9" t="s">
        <v>1231</v>
      </c>
      <c r="C560" s="9" t="s">
        <v>1037</v>
      </c>
    </row>
    <row r="561" spans="1:3" ht="40.5">
      <c r="A561" s="9" t="s">
        <v>1233</v>
      </c>
      <c r="C561" s="9" t="s">
        <v>1038</v>
      </c>
    </row>
    <row r="562" spans="1:3">
      <c r="A562" s="9" t="s">
        <v>1235</v>
      </c>
      <c r="C562" s="9" t="s">
        <v>1039</v>
      </c>
    </row>
    <row r="563" spans="1:3">
      <c r="A563" s="9" t="s">
        <v>1236</v>
      </c>
      <c r="C563" s="9" t="s">
        <v>1040</v>
      </c>
    </row>
    <row r="564" spans="1:3" ht="27">
      <c r="A564" s="9" t="s">
        <v>1237</v>
      </c>
      <c r="C564" s="9" t="s">
        <v>1041</v>
      </c>
    </row>
    <row r="565" spans="1:3">
      <c r="A565" s="9" t="s">
        <v>1238</v>
      </c>
      <c r="C565" s="9" t="s">
        <v>1042</v>
      </c>
    </row>
    <row r="566" spans="1:3">
      <c r="A566" s="9" t="s">
        <v>1239</v>
      </c>
      <c r="C566" s="9" t="s">
        <v>1043</v>
      </c>
    </row>
    <row r="567" spans="1:3" ht="216">
      <c r="A567" s="9" t="s">
        <v>1240</v>
      </c>
      <c r="C567" s="9" t="s">
        <v>1044</v>
      </c>
    </row>
    <row r="568" spans="1:3">
      <c r="A568" s="9" t="s">
        <v>1242</v>
      </c>
      <c r="C568" s="9" t="s">
        <v>1045</v>
      </c>
    </row>
    <row r="569" spans="1:3" ht="27">
      <c r="A569" s="9" t="s">
        <v>1243</v>
      </c>
      <c r="C569" s="9" t="s">
        <v>1046</v>
      </c>
    </row>
    <row r="570" spans="1:3" ht="40.5">
      <c r="A570" s="9" t="s">
        <v>1244</v>
      </c>
      <c r="C570" s="9" t="s">
        <v>1047</v>
      </c>
    </row>
    <row r="571" spans="1:3" ht="27">
      <c r="A571" s="9" t="s">
        <v>1245</v>
      </c>
      <c r="C571" s="9" t="s">
        <v>1048</v>
      </c>
    </row>
    <row r="572" spans="1:3" ht="175.5">
      <c r="A572" s="9" t="s">
        <v>1246</v>
      </c>
      <c r="C572" s="9" t="s">
        <v>1049</v>
      </c>
    </row>
    <row r="573" spans="1:3">
      <c r="A573" s="9" t="s">
        <v>1242</v>
      </c>
      <c r="C573" s="9" t="s">
        <v>1045</v>
      </c>
    </row>
    <row r="574" spans="1:3" ht="27">
      <c r="A574" s="9" t="s">
        <v>1248</v>
      </c>
      <c r="C574" s="9" t="s">
        <v>1050</v>
      </c>
    </row>
    <row r="575" spans="1:3" ht="40.5">
      <c r="A575" s="9" t="s">
        <v>1249</v>
      </c>
      <c r="C575" s="9" t="s">
        <v>1051</v>
      </c>
    </row>
    <row r="576" spans="1:3" ht="27">
      <c r="A576" s="9" t="s">
        <v>1250</v>
      </c>
      <c r="C576" s="9" t="s">
        <v>1052</v>
      </c>
    </row>
    <row r="577" spans="1:3">
      <c r="A577" s="9" t="s">
        <v>1251</v>
      </c>
      <c r="C577" s="9" t="s">
        <v>1053</v>
      </c>
    </row>
    <row r="578" spans="1:3" ht="27">
      <c r="A578" s="9" t="s">
        <v>1254</v>
      </c>
      <c r="C578" s="9" t="s">
        <v>1054</v>
      </c>
    </row>
    <row r="579" spans="1:3">
      <c r="A579" s="9" t="s">
        <v>1255</v>
      </c>
      <c r="C579" s="9" t="s">
        <v>1055</v>
      </c>
    </row>
    <row r="580" spans="1:3" ht="27">
      <c r="A580" s="9" t="s">
        <v>1256</v>
      </c>
      <c r="C580" s="9" t="s">
        <v>1056</v>
      </c>
    </row>
    <row r="581" spans="1:3" ht="27">
      <c r="A581" s="9" t="s">
        <v>1257</v>
      </c>
      <c r="C581" s="9" t="s">
        <v>1057</v>
      </c>
    </row>
    <row r="582" spans="1:3" ht="27">
      <c r="A582" s="9" t="s">
        <v>1258</v>
      </c>
      <c r="C582" s="9" t="s">
        <v>1058</v>
      </c>
    </row>
    <row r="583" spans="1:3" ht="175.5">
      <c r="A583" s="9" t="s">
        <v>1259</v>
      </c>
      <c r="C583" s="9" t="s">
        <v>1059</v>
      </c>
    </row>
    <row r="584" spans="1:3" ht="108">
      <c r="A584" s="9" t="s">
        <v>1260</v>
      </c>
      <c r="C584" s="9" t="s">
        <v>1060</v>
      </c>
    </row>
    <row r="585" spans="1:3">
      <c r="A585" s="9" t="s">
        <v>1262</v>
      </c>
      <c r="C585" s="9" t="s">
        <v>1061</v>
      </c>
    </row>
    <row r="586" spans="1:3">
      <c r="A586" s="9" t="s">
        <v>1255</v>
      </c>
      <c r="C586" s="9" t="s">
        <v>1055</v>
      </c>
    </row>
    <row r="587" spans="1:3" ht="27">
      <c r="A587" s="9" t="s">
        <v>1256</v>
      </c>
      <c r="C587" s="9" t="s">
        <v>1056</v>
      </c>
    </row>
    <row r="588" spans="1:3" ht="27">
      <c r="A588" s="9" t="s">
        <v>1263</v>
      </c>
      <c r="C588" s="9" t="s">
        <v>1062</v>
      </c>
    </row>
    <row r="589" spans="1:3" ht="27">
      <c r="A589" s="9" t="s">
        <v>1265</v>
      </c>
      <c r="C589" s="9" t="s">
        <v>1063</v>
      </c>
    </row>
    <row r="590" spans="1:3" ht="27">
      <c r="A590" s="9" t="s">
        <v>1266</v>
      </c>
      <c r="C590" s="9" t="s">
        <v>1064</v>
      </c>
    </row>
    <row r="591" spans="1:3">
      <c r="A591" s="9" t="s">
        <v>1267</v>
      </c>
      <c r="C591" s="9" t="s">
        <v>1065</v>
      </c>
    </row>
    <row r="592" spans="1:3" ht="27">
      <c r="A592" s="9" t="s">
        <v>1268</v>
      </c>
      <c r="C592" s="9" t="s">
        <v>1066</v>
      </c>
    </row>
    <row r="593" spans="1:3">
      <c r="A593" s="9" t="s">
        <v>1269</v>
      </c>
      <c r="C593" s="9" t="s">
        <v>1067</v>
      </c>
    </row>
    <row r="594" spans="1:3">
      <c r="A594" s="9" t="s">
        <v>1270</v>
      </c>
      <c r="C594" s="9" t="s">
        <v>1068</v>
      </c>
    </row>
    <row r="595" spans="1:3" ht="27">
      <c r="A595" s="9" t="s">
        <v>1271</v>
      </c>
      <c r="C595" s="9" t="s">
        <v>1069</v>
      </c>
    </row>
    <row r="596" spans="1:3" ht="27">
      <c r="A596" s="9" t="s">
        <v>1273</v>
      </c>
      <c r="C596" s="9" t="s">
        <v>1070</v>
      </c>
    </row>
    <row r="597" spans="1:3" ht="27">
      <c r="A597" s="9" t="s">
        <v>1274</v>
      </c>
      <c r="C597" s="9" t="s">
        <v>1071</v>
      </c>
    </row>
    <row r="598" spans="1:3" ht="27">
      <c r="A598" s="9" t="s">
        <v>1275</v>
      </c>
      <c r="C598" s="9" t="s">
        <v>1072</v>
      </c>
    </row>
    <row r="599" spans="1:3" ht="67.5">
      <c r="A599" s="9" t="s">
        <v>1276</v>
      </c>
      <c r="C599" s="9" t="s">
        <v>1073</v>
      </c>
    </row>
    <row r="600" spans="1:3">
      <c r="A600" s="9" t="s">
        <v>1279</v>
      </c>
      <c r="C600" s="9" t="s">
        <v>1074</v>
      </c>
    </row>
    <row r="601" spans="1:3" ht="27">
      <c r="A601" s="9" t="s">
        <v>1280</v>
      </c>
      <c r="C601" s="9" t="s">
        <v>1075</v>
      </c>
    </row>
    <row r="602" spans="1:3">
      <c r="A602" s="9" t="s">
        <v>1281</v>
      </c>
      <c r="C602" s="9" t="s">
        <v>1076</v>
      </c>
    </row>
    <row r="603" spans="1:3" ht="27">
      <c r="A603" s="9" t="s">
        <v>1283</v>
      </c>
      <c r="C603" s="9" t="s">
        <v>1077</v>
      </c>
    </row>
    <row r="604" spans="1:3" ht="27">
      <c r="A604" s="9" t="s">
        <v>1284</v>
      </c>
      <c r="C604" s="9" t="s">
        <v>1078</v>
      </c>
    </row>
    <row r="605" spans="1:3" ht="40.5">
      <c r="A605" s="9" t="s">
        <v>1285</v>
      </c>
      <c r="C605" s="9" t="s">
        <v>1079</v>
      </c>
    </row>
    <row r="606" spans="1:3" ht="27">
      <c r="A606" s="9" t="s">
        <v>1280</v>
      </c>
      <c r="C606" s="9" t="s">
        <v>1080</v>
      </c>
    </row>
    <row r="607" spans="1:3" ht="40.5">
      <c r="A607" s="9" t="s">
        <v>1286</v>
      </c>
      <c r="C607" s="9" t="s">
        <v>1081</v>
      </c>
    </row>
    <row r="608" spans="1:3" ht="54">
      <c r="A608" s="9" t="s">
        <v>1287</v>
      </c>
      <c r="C608" s="9" t="s">
        <v>1082</v>
      </c>
    </row>
    <row r="609" spans="1:3" ht="27">
      <c r="A609" s="9" t="s">
        <v>1288</v>
      </c>
      <c r="C609" s="9" t="s">
        <v>1083</v>
      </c>
    </row>
    <row r="610" spans="1:3" ht="27">
      <c r="A610" s="9" t="s">
        <v>1290</v>
      </c>
      <c r="C610" s="9" t="s">
        <v>1084</v>
      </c>
    </row>
    <row r="611" spans="1:3" ht="27">
      <c r="A611" s="9" t="s">
        <v>1291</v>
      </c>
      <c r="C611" s="9" t="s">
        <v>1085</v>
      </c>
    </row>
    <row r="612" spans="1:3">
      <c r="A612" s="9" t="s">
        <v>1293</v>
      </c>
      <c r="C612" s="9" t="s">
        <v>1086</v>
      </c>
    </row>
    <row r="613" spans="1:3" ht="27">
      <c r="A613" s="9" t="s">
        <v>1294</v>
      </c>
      <c r="C613" s="9" t="s">
        <v>1087</v>
      </c>
    </row>
    <row r="614" spans="1:3">
      <c r="A614" s="9" t="s">
        <v>1295</v>
      </c>
      <c r="C614" s="9" t="s">
        <v>1088</v>
      </c>
    </row>
    <row r="615" spans="1:3">
      <c r="A615" s="9" t="s">
        <v>1297</v>
      </c>
      <c r="C615" s="9" t="s">
        <v>1089</v>
      </c>
    </row>
    <row r="616" spans="1:3">
      <c r="A616" s="9" t="s">
        <v>1298</v>
      </c>
      <c r="C616" s="9" t="s">
        <v>1090</v>
      </c>
    </row>
    <row r="617" spans="1:3" ht="27">
      <c r="A617" s="9" t="s">
        <v>1299</v>
      </c>
      <c r="C617" s="9" t="s">
        <v>1091</v>
      </c>
    </row>
    <row r="618" spans="1:3" ht="27">
      <c r="A618" s="9" t="s">
        <v>1300</v>
      </c>
      <c r="C618" s="9" t="s">
        <v>1092</v>
      </c>
    </row>
    <row r="619" spans="1:3" ht="27">
      <c r="A619" s="9" t="s">
        <v>1301</v>
      </c>
      <c r="C619" s="9" t="s">
        <v>1093</v>
      </c>
    </row>
    <row r="620" spans="1:3" ht="27">
      <c r="A620" s="9" t="s">
        <v>1302</v>
      </c>
      <c r="C620" s="9" t="s">
        <v>1094</v>
      </c>
    </row>
    <row r="621" spans="1:3" ht="40.5">
      <c r="A621" s="9" t="s">
        <v>1304</v>
      </c>
      <c r="C621" s="9" t="s">
        <v>1095</v>
      </c>
    </row>
    <row r="622" spans="1:3" ht="27">
      <c r="A622" s="9" t="s">
        <v>1096</v>
      </c>
      <c r="C622" s="9" t="s">
        <v>1096</v>
      </c>
    </row>
    <row r="623" spans="1:3" ht="67.5">
      <c r="A623" s="9" t="s">
        <v>1097</v>
      </c>
      <c r="C623" s="9" t="s">
        <v>1097</v>
      </c>
    </row>
    <row r="624" spans="1:3" ht="27">
      <c r="A624" s="9" t="s">
        <v>1307</v>
      </c>
      <c r="C624" s="9" t="s">
        <v>1098</v>
      </c>
    </row>
    <row r="625" spans="1:3" ht="27">
      <c r="A625" s="9" t="s">
        <v>1096</v>
      </c>
      <c r="C625" s="9" t="s">
        <v>1096</v>
      </c>
    </row>
    <row r="626" spans="1:3" ht="27">
      <c r="A626" s="9" t="s">
        <v>1099</v>
      </c>
      <c r="C626" s="9" t="s">
        <v>1099</v>
      </c>
    </row>
    <row r="627" spans="1:3" ht="27">
      <c r="A627" s="9" t="s">
        <v>1310</v>
      </c>
      <c r="C627" s="9" t="s">
        <v>1100</v>
      </c>
    </row>
    <row r="628" spans="1:3" ht="27">
      <c r="A628" s="9" t="s">
        <v>1311</v>
      </c>
      <c r="C628" s="9" t="s">
        <v>1101</v>
      </c>
    </row>
    <row r="629" spans="1:3" ht="27">
      <c r="A629" s="9" t="s">
        <v>1102</v>
      </c>
      <c r="C629" s="9" t="s">
        <v>1103</v>
      </c>
    </row>
    <row r="630" spans="1:3" ht="27">
      <c r="A630" s="9" t="s">
        <v>1104</v>
      </c>
      <c r="C630" s="9" t="s">
        <v>1105</v>
      </c>
    </row>
    <row r="631" spans="1:3" ht="40.5">
      <c r="A631" s="9" t="s">
        <v>1106</v>
      </c>
      <c r="C631" s="9" t="s">
        <v>1107</v>
      </c>
    </row>
    <row r="632" spans="1:3" ht="27">
      <c r="A632" s="9" t="s">
        <v>1315</v>
      </c>
      <c r="C632" s="9" t="s">
        <v>1108</v>
      </c>
    </row>
    <row r="633" spans="1:3" ht="27">
      <c r="A633" s="9" t="s">
        <v>1318</v>
      </c>
      <c r="C633" s="9" t="s">
        <v>1109</v>
      </c>
    </row>
    <row r="634" spans="1:3" ht="27">
      <c r="A634" s="9" t="s">
        <v>1319</v>
      </c>
      <c r="C634" s="9" t="s">
        <v>1110</v>
      </c>
    </row>
    <row r="635" spans="1:3">
      <c r="A635" s="9" t="s">
        <v>1320</v>
      </c>
      <c r="C635" s="9" t="s">
        <v>1111</v>
      </c>
    </row>
    <row r="636" spans="1:3" ht="27">
      <c r="A636" s="9" t="s">
        <v>1321</v>
      </c>
      <c r="C636" s="9" t="s">
        <v>1112</v>
      </c>
    </row>
    <row r="637" spans="1:3">
      <c r="A637" s="9" t="s">
        <v>1323</v>
      </c>
      <c r="C637" s="9" t="s">
        <v>1113</v>
      </c>
    </row>
    <row r="638" spans="1:3">
      <c r="A638" s="9" t="s">
        <v>1324</v>
      </c>
      <c r="C638" s="9" t="s">
        <v>1114</v>
      </c>
    </row>
    <row r="639" spans="1:3" ht="27">
      <c r="A639" s="9" t="s">
        <v>1325</v>
      </c>
      <c r="C639" s="9" t="s">
        <v>1115</v>
      </c>
    </row>
    <row r="640" spans="1:3">
      <c r="A640" s="9" t="s">
        <v>1326</v>
      </c>
      <c r="C640" s="9" t="s">
        <v>1116</v>
      </c>
    </row>
    <row r="641" spans="1:3">
      <c r="A641" s="9" t="s">
        <v>1327</v>
      </c>
      <c r="C641" s="9" t="s">
        <v>1117</v>
      </c>
    </row>
    <row r="642" spans="1:3" ht="27">
      <c r="A642" s="9" t="s">
        <v>1328</v>
      </c>
      <c r="C642" s="9" t="s">
        <v>1118</v>
      </c>
    </row>
    <row r="643" spans="1:3" ht="27">
      <c r="A643" s="9" t="s">
        <v>1329</v>
      </c>
      <c r="C643" s="9" t="s">
        <v>1119</v>
      </c>
    </row>
    <row r="644" spans="1:3">
      <c r="A644" s="9" t="s">
        <v>1330</v>
      </c>
      <c r="C644" s="9" t="s">
        <v>1120</v>
      </c>
    </row>
    <row r="645" spans="1:3">
      <c r="A645" s="9" t="s">
        <v>1331</v>
      </c>
      <c r="C645" s="9" t="s">
        <v>1121</v>
      </c>
    </row>
    <row r="646" spans="1:3" ht="27">
      <c r="A646" s="9" t="s">
        <v>1332</v>
      </c>
      <c r="C646" s="9" t="s">
        <v>1122</v>
      </c>
    </row>
    <row r="647" spans="1:3">
      <c r="A647" s="9" t="s">
        <v>1334</v>
      </c>
      <c r="C647" s="9" t="s">
        <v>1123</v>
      </c>
    </row>
    <row r="648" spans="1:3" ht="27">
      <c r="A648" s="9" t="s">
        <v>1124</v>
      </c>
      <c r="C648" s="9" t="s">
        <v>1124</v>
      </c>
    </row>
    <row r="649" spans="1:3" ht="27">
      <c r="A649" s="9" t="s">
        <v>1125</v>
      </c>
      <c r="C649" s="9" t="s">
        <v>1125</v>
      </c>
    </row>
    <row r="650" spans="1:3">
      <c r="A650" s="9" t="s">
        <v>1337</v>
      </c>
      <c r="C650" s="9" t="s">
        <v>1126</v>
      </c>
    </row>
    <row r="651" spans="1:3" ht="27">
      <c r="A651" s="9" t="s">
        <v>1127</v>
      </c>
      <c r="C651" s="9" t="s">
        <v>1127</v>
      </c>
    </row>
    <row r="652" spans="1:3" ht="27">
      <c r="A652" s="9" t="s">
        <v>1128</v>
      </c>
      <c r="C652" s="9" t="s">
        <v>1128</v>
      </c>
    </row>
    <row r="653" spans="1:3">
      <c r="A653" s="9" t="s">
        <v>1341</v>
      </c>
      <c r="C653" s="9" t="s">
        <v>1129</v>
      </c>
    </row>
    <row r="654" spans="1:3" ht="27">
      <c r="A654" s="9" t="s">
        <v>1130</v>
      </c>
      <c r="C654" s="9" t="s">
        <v>1130</v>
      </c>
    </row>
    <row r="655" spans="1:3">
      <c r="A655" s="9" t="s">
        <v>1131</v>
      </c>
      <c r="C655" s="9" t="s">
        <v>1131</v>
      </c>
    </row>
    <row r="656" spans="1:3">
      <c r="A656" s="9" t="s">
        <v>1132</v>
      </c>
      <c r="C656" s="9" t="s">
        <v>1132</v>
      </c>
    </row>
    <row r="657" spans="1:3">
      <c r="A657" s="9" t="s">
        <v>1133</v>
      </c>
      <c r="C657" s="9" t="s">
        <v>1133</v>
      </c>
    </row>
    <row r="658" spans="1:3">
      <c r="A658" s="9" t="s">
        <v>1346</v>
      </c>
      <c r="C658" s="9" t="s">
        <v>1134</v>
      </c>
    </row>
    <row r="659" spans="1:3" ht="27">
      <c r="A659" s="9" t="s">
        <v>1135</v>
      </c>
      <c r="C659" s="9" t="s">
        <v>1135</v>
      </c>
    </row>
    <row r="660" spans="1:3" ht="27">
      <c r="A660" s="9" t="s">
        <v>1136</v>
      </c>
      <c r="C660" s="9" t="s">
        <v>1136</v>
      </c>
    </row>
    <row r="661" spans="1:3">
      <c r="A661" s="6" t="s">
        <v>1137</v>
      </c>
      <c r="C661" s="6" t="s">
        <v>1137</v>
      </c>
    </row>
    <row r="662" spans="1:3">
      <c r="A662" s="6" t="s">
        <v>1138</v>
      </c>
      <c r="C662" s="6" t="s">
        <v>1138</v>
      </c>
    </row>
    <row r="663" spans="1:3">
      <c r="A663" s="6" t="s">
        <v>1139</v>
      </c>
      <c r="C663" s="6" t="s">
        <v>1139</v>
      </c>
    </row>
    <row r="664" spans="1:3">
      <c r="A664" s="6" t="s">
        <v>1140</v>
      </c>
      <c r="C664" s="6" t="s">
        <v>1140</v>
      </c>
    </row>
    <row r="665" spans="1:3">
      <c r="A665" s="6" t="s">
        <v>1141</v>
      </c>
      <c r="C665" s="6" t="s">
        <v>1141</v>
      </c>
    </row>
    <row r="666" spans="1:3" ht="27">
      <c r="A666" s="6" t="s">
        <v>1142</v>
      </c>
      <c r="C666" s="6" t="s">
        <v>1142</v>
      </c>
    </row>
    <row r="667" spans="1:3">
      <c r="A667" s="6" t="s">
        <v>1143</v>
      </c>
      <c r="C667" s="6" t="s">
        <v>1143</v>
      </c>
    </row>
    <row r="668" spans="1:3" ht="27">
      <c r="A668" s="6" t="s">
        <v>1144</v>
      </c>
      <c r="C668" s="6" t="s">
        <v>1144</v>
      </c>
    </row>
    <row r="669" spans="1:3" ht="27">
      <c r="A669" s="10" t="s">
        <v>1145</v>
      </c>
      <c r="C669" s="10" t="s">
        <v>1145</v>
      </c>
    </row>
    <row r="670" spans="1:3" ht="27">
      <c r="A670" s="11" t="s">
        <v>1360</v>
      </c>
      <c r="C670" s="11" t="s">
        <v>1146</v>
      </c>
    </row>
    <row r="671" spans="1:3">
      <c r="A671" s="6" t="s">
        <v>1361</v>
      </c>
      <c r="C671" s="6" t="s">
        <v>1147</v>
      </c>
    </row>
    <row r="672" spans="1:3">
      <c r="A672" s="6" t="s">
        <v>1362</v>
      </c>
      <c r="C672" s="6" t="s">
        <v>1148</v>
      </c>
    </row>
    <row r="673" spans="1:3">
      <c r="A673" s="6" t="s">
        <v>1363</v>
      </c>
      <c r="C673" s="6" t="s">
        <v>1149</v>
      </c>
    </row>
    <row r="674" spans="1:3" ht="40.5">
      <c r="A674" s="6" t="s">
        <v>1364</v>
      </c>
      <c r="C674" s="6" t="s">
        <v>1150</v>
      </c>
    </row>
    <row r="675" spans="1:3">
      <c r="A675" s="12" t="s">
        <v>1366</v>
      </c>
      <c r="C675" s="12" t="s">
        <v>1151</v>
      </c>
    </row>
    <row r="676" spans="1:3" ht="54">
      <c r="A676" s="12" t="s">
        <v>1367</v>
      </c>
      <c r="C676" s="12" t="s">
        <v>1152</v>
      </c>
    </row>
    <row r="677" spans="1:3" ht="54">
      <c r="A677" s="12" t="s">
        <v>1369</v>
      </c>
      <c r="C677" s="12" t="s">
        <v>1153</v>
      </c>
    </row>
    <row r="678" spans="1:3" ht="67.5">
      <c r="A678" s="12" t="s">
        <v>1370</v>
      </c>
      <c r="C678" s="12" t="s">
        <v>1154</v>
      </c>
    </row>
    <row r="679" spans="1:3" ht="40.5">
      <c r="A679" s="12" t="s">
        <v>1371</v>
      </c>
      <c r="C679" s="12" t="s">
        <v>1155</v>
      </c>
    </row>
    <row r="680" spans="1:3" ht="27">
      <c r="A680" s="12" t="s">
        <v>1372</v>
      </c>
      <c r="C680" s="12" t="s">
        <v>1156</v>
      </c>
    </row>
    <row r="681" spans="1:3">
      <c r="A681" s="12" t="s">
        <v>1373</v>
      </c>
      <c r="C681" s="12" t="s">
        <v>1157</v>
      </c>
    </row>
    <row r="682" spans="1:3">
      <c r="A682" s="12" t="s">
        <v>1374</v>
      </c>
      <c r="C682" s="12" t="s">
        <v>1158</v>
      </c>
    </row>
    <row r="683" spans="1:3">
      <c r="A683" s="12" t="s">
        <v>1375</v>
      </c>
      <c r="C683" s="12" t="s">
        <v>1159</v>
      </c>
    </row>
    <row r="684" spans="1:3">
      <c r="A684" s="12" t="s">
        <v>1377</v>
      </c>
      <c r="C684" s="12" t="s">
        <v>1160</v>
      </c>
    </row>
    <row r="685" spans="1:3">
      <c r="A685" s="12" t="s">
        <v>1378</v>
      </c>
      <c r="C685" s="12" t="s">
        <v>1161</v>
      </c>
    </row>
    <row r="686" spans="1:3" ht="27">
      <c r="A686" s="13" t="s">
        <v>1379</v>
      </c>
      <c r="C686" s="13" t="s">
        <v>1162</v>
      </c>
    </row>
    <row r="687" spans="1:3" ht="27">
      <c r="A687" s="12" t="s">
        <v>1380</v>
      </c>
      <c r="C687" s="12" t="s">
        <v>1163</v>
      </c>
    </row>
    <row r="688" spans="1:3">
      <c r="A688" s="12" t="s">
        <v>1381</v>
      </c>
      <c r="C688" s="12" t="s">
        <v>1164</v>
      </c>
    </row>
    <row r="689" spans="1:3">
      <c r="A689" s="12" t="s">
        <v>1382</v>
      </c>
      <c r="C689" s="12" t="s">
        <v>1165</v>
      </c>
    </row>
    <row r="690" spans="1:3">
      <c r="A690" s="12" t="s">
        <v>1383</v>
      </c>
      <c r="C690" s="12" t="s">
        <v>1166</v>
      </c>
    </row>
    <row r="691" spans="1:3">
      <c r="A691" s="12" t="s">
        <v>1384</v>
      </c>
      <c r="C691" s="12" t="s">
        <v>1167</v>
      </c>
    </row>
    <row r="692" spans="1:3">
      <c r="A692" s="12" t="s">
        <v>1386</v>
      </c>
      <c r="C692" s="12" t="s">
        <v>1168</v>
      </c>
    </row>
    <row r="693" spans="1:3">
      <c r="A693" s="12" t="s">
        <v>3046</v>
      </c>
      <c r="C693" s="12" t="s">
        <v>0</v>
      </c>
    </row>
    <row r="694" spans="1:3">
      <c r="A694" s="12" t="s">
        <v>1387</v>
      </c>
      <c r="C694" s="12" t="s">
        <v>1</v>
      </c>
    </row>
    <row r="695" spans="1:3">
      <c r="A695" s="12" t="s">
        <v>1390</v>
      </c>
      <c r="C695" s="12" t="s">
        <v>2</v>
      </c>
    </row>
    <row r="696" spans="1:3" ht="27">
      <c r="A696" s="12" t="s">
        <v>1391</v>
      </c>
      <c r="C696" s="12" t="s">
        <v>3</v>
      </c>
    </row>
    <row r="697" spans="1:3">
      <c r="A697" s="12" t="s">
        <v>1392</v>
      </c>
      <c r="C697" s="12" t="s">
        <v>4</v>
      </c>
    </row>
    <row r="698" spans="1:3" ht="40.5">
      <c r="A698" s="12" t="s">
        <v>1393</v>
      </c>
      <c r="C698" s="12" t="s">
        <v>5</v>
      </c>
    </row>
    <row r="699" spans="1:3">
      <c r="A699" s="12" t="s">
        <v>1394</v>
      </c>
      <c r="C699" s="12" t="s">
        <v>6</v>
      </c>
    </row>
    <row r="700" spans="1:3" ht="27">
      <c r="A700" s="12" t="s">
        <v>1395</v>
      </c>
      <c r="C700" s="12" t="s">
        <v>7</v>
      </c>
    </row>
    <row r="701" spans="1:3" ht="40.5">
      <c r="A701" s="12" t="s">
        <v>1396</v>
      </c>
      <c r="C701" s="12" t="s">
        <v>8</v>
      </c>
    </row>
    <row r="702" spans="1:3">
      <c r="A702" s="12" t="s">
        <v>1397</v>
      </c>
      <c r="C702" s="12" t="s">
        <v>9</v>
      </c>
    </row>
    <row r="703" spans="1:3">
      <c r="A703" s="12" t="s">
        <v>1399</v>
      </c>
      <c r="C703" s="12" t="s">
        <v>10</v>
      </c>
    </row>
    <row r="704" spans="1:3" ht="27">
      <c r="A704" s="12" t="s">
        <v>1400</v>
      </c>
      <c r="C704" s="12" t="s">
        <v>11</v>
      </c>
    </row>
    <row r="705" spans="1:3" ht="27">
      <c r="A705" s="12" t="s">
        <v>1401</v>
      </c>
      <c r="C705" s="12" t="s">
        <v>12</v>
      </c>
    </row>
    <row r="706" spans="1:3" ht="27">
      <c r="A706" s="12" t="s">
        <v>1402</v>
      </c>
      <c r="C706" s="12" t="s">
        <v>13</v>
      </c>
    </row>
    <row r="707" spans="1:3" ht="27">
      <c r="A707" s="12" t="s">
        <v>1403</v>
      </c>
      <c r="C707" s="12" t="s">
        <v>14</v>
      </c>
    </row>
    <row r="708" spans="1:3" ht="40.5">
      <c r="A708" s="12" t="s">
        <v>1405</v>
      </c>
      <c r="C708" s="12" t="s">
        <v>15</v>
      </c>
    </row>
    <row r="709" spans="1:3" ht="27">
      <c r="A709" s="12" t="s">
        <v>1406</v>
      </c>
      <c r="C709" s="12" t="s">
        <v>16</v>
      </c>
    </row>
    <row r="710" spans="1:3" ht="27">
      <c r="A710" s="12" t="s">
        <v>1407</v>
      </c>
      <c r="C710" s="12" t="s">
        <v>17</v>
      </c>
    </row>
    <row r="711" spans="1:3">
      <c r="A711" s="12" t="s">
        <v>1409</v>
      </c>
      <c r="C711" s="12" t="s">
        <v>18</v>
      </c>
    </row>
    <row r="712" spans="1:3">
      <c r="A712" s="12" t="s">
        <v>3160</v>
      </c>
      <c r="C712" s="12" t="s">
        <v>19</v>
      </c>
    </row>
    <row r="713" spans="1:3">
      <c r="A713" s="12" t="s">
        <v>1410</v>
      </c>
      <c r="C713" s="12" t="s">
        <v>20</v>
      </c>
    </row>
    <row r="714" spans="1:3">
      <c r="A714" s="12" t="s">
        <v>1411</v>
      </c>
      <c r="C714" s="12" t="s">
        <v>21</v>
      </c>
    </row>
    <row r="715" spans="1:3">
      <c r="A715" s="12" t="s">
        <v>1412</v>
      </c>
      <c r="C715" s="12" t="s">
        <v>22</v>
      </c>
    </row>
    <row r="716" spans="1:3" ht="27">
      <c r="A716" s="12" t="s">
        <v>1413</v>
      </c>
      <c r="C716" s="12" t="s">
        <v>23</v>
      </c>
    </row>
    <row r="717" spans="1:3" ht="27">
      <c r="A717" s="12" t="s">
        <v>1414</v>
      </c>
      <c r="C717" s="12" t="s">
        <v>24</v>
      </c>
    </row>
    <row r="718" spans="1:3">
      <c r="A718" s="12" t="s">
        <v>1415</v>
      </c>
      <c r="C718" s="12" t="s">
        <v>25</v>
      </c>
    </row>
    <row r="719" spans="1:3">
      <c r="A719" s="12" t="s">
        <v>1416</v>
      </c>
      <c r="C719" s="12" t="s">
        <v>26</v>
      </c>
    </row>
    <row r="720" spans="1:3">
      <c r="A720" s="12" t="s">
        <v>1418</v>
      </c>
      <c r="C720" s="12" t="s">
        <v>27</v>
      </c>
    </row>
    <row r="721" spans="1:3" ht="27">
      <c r="A721" s="12" t="s">
        <v>1419</v>
      </c>
      <c r="C721" s="12" t="s">
        <v>28</v>
      </c>
    </row>
    <row r="722" spans="1:3">
      <c r="A722" s="12" t="s">
        <v>1420</v>
      </c>
      <c r="C722" s="12" t="s">
        <v>29</v>
      </c>
    </row>
    <row r="723" spans="1:3">
      <c r="A723" s="12" t="s">
        <v>1421</v>
      </c>
      <c r="C723" s="12" t="s">
        <v>30</v>
      </c>
    </row>
    <row r="724" spans="1:3" ht="40.5">
      <c r="A724" s="13" t="s">
        <v>1422</v>
      </c>
      <c r="C724" s="13" t="s">
        <v>31</v>
      </c>
    </row>
    <row r="725" spans="1:3">
      <c r="A725" s="12" t="s">
        <v>1423</v>
      </c>
      <c r="C725" s="12" t="s">
        <v>32</v>
      </c>
    </row>
    <row r="726" spans="1:3" ht="27">
      <c r="A726" s="12" t="s">
        <v>1424</v>
      </c>
      <c r="C726" s="12" t="s">
        <v>33</v>
      </c>
    </row>
    <row r="727" spans="1:3">
      <c r="A727" s="12" t="s">
        <v>1425</v>
      </c>
      <c r="C727" s="12" t="s">
        <v>34</v>
      </c>
    </row>
    <row r="728" spans="1:3">
      <c r="A728" s="12" t="s">
        <v>1426</v>
      </c>
      <c r="C728" s="12" t="s">
        <v>35</v>
      </c>
    </row>
    <row r="729" spans="1:3">
      <c r="A729" s="12" t="s">
        <v>1427</v>
      </c>
      <c r="C729" s="12" t="s">
        <v>36</v>
      </c>
    </row>
    <row r="730" spans="1:3">
      <c r="A730" s="12" t="s">
        <v>1429</v>
      </c>
      <c r="C730" s="12" t="s">
        <v>37</v>
      </c>
    </row>
    <row r="731" spans="1:3" ht="27">
      <c r="A731" s="12" t="s">
        <v>1430</v>
      </c>
      <c r="C731" s="12" t="s">
        <v>38</v>
      </c>
    </row>
    <row r="732" spans="1:3">
      <c r="A732" s="12" t="s">
        <v>1431</v>
      </c>
      <c r="C732" s="12" t="s">
        <v>39</v>
      </c>
    </row>
    <row r="733" spans="1:3">
      <c r="A733" s="12" t="s">
        <v>1432</v>
      </c>
      <c r="C733" s="12" t="s">
        <v>40</v>
      </c>
    </row>
    <row r="734" spans="1:3" ht="27">
      <c r="A734" s="12" t="s">
        <v>1433</v>
      </c>
      <c r="C734" s="12" t="s">
        <v>41</v>
      </c>
    </row>
    <row r="735" spans="1:3">
      <c r="A735" s="12" t="s">
        <v>1434</v>
      </c>
      <c r="C735" s="12" t="s">
        <v>42</v>
      </c>
    </row>
    <row r="736" spans="1:3">
      <c r="A736" s="12" t="s">
        <v>1435</v>
      </c>
      <c r="C736" s="12" t="s">
        <v>43</v>
      </c>
    </row>
    <row r="737" spans="1:3" ht="27">
      <c r="A737" s="12" t="s">
        <v>1436</v>
      </c>
      <c r="C737" s="12" t="s">
        <v>44</v>
      </c>
    </row>
    <row r="738" spans="1:3">
      <c r="A738" s="12" t="s">
        <v>1437</v>
      </c>
      <c r="C738" s="12" t="s">
        <v>45</v>
      </c>
    </row>
    <row r="739" spans="1:3">
      <c r="A739" s="12" t="s">
        <v>1439</v>
      </c>
      <c r="C739" s="12" t="s">
        <v>46</v>
      </c>
    </row>
    <row r="740" spans="1:3">
      <c r="A740" s="12" t="s">
        <v>1440</v>
      </c>
      <c r="C740" s="12" t="s">
        <v>47</v>
      </c>
    </row>
    <row r="741" spans="1:3">
      <c r="A741" s="12" t="s">
        <v>1441</v>
      </c>
      <c r="C741" s="12" t="s">
        <v>48</v>
      </c>
    </row>
    <row r="742" spans="1:3">
      <c r="A742" s="12" t="s">
        <v>1442</v>
      </c>
      <c r="C742" s="12" t="s">
        <v>49</v>
      </c>
    </row>
    <row r="743" spans="1:3">
      <c r="A743" s="12" t="s">
        <v>1443</v>
      </c>
      <c r="C743" s="12" t="s">
        <v>50</v>
      </c>
    </row>
    <row r="744" spans="1:3">
      <c r="A744" s="12" t="s">
        <v>1444</v>
      </c>
      <c r="C744" s="12" t="s">
        <v>51</v>
      </c>
    </row>
    <row r="745" spans="1:3">
      <c r="A745" s="12" t="s">
        <v>1439</v>
      </c>
      <c r="C745" s="12" t="s">
        <v>46</v>
      </c>
    </row>
    <row r="746" spans="1:3">
      <c r="A746" s="12" t="s">
        <v>1440</v>
      </c>
      <c r="C746" s="12" t="s">
        <v>47</v>
      </c>
    </row>
    <row r="747" spans="1:3">
      <c r="A747" s="12" t="s">
        <v>1441</v>
      </c>
      <c r="C747" s="12" t="s">
        <v>48</v>
      </c>
    </row>
    <row r="748" spans="1:3">
      <c r="A748" s="12" t="s">
        <v>1442</v>
      </c>
      <c r="C748" s="12" t="s">
        <v>49</v>
      </c>
    </row>
    <row r="749" spans="1:3">
      <c r="A749" s="12" t="s">
        <v>1443</v>
      </c>
      <c r="C749" s="12" t="s">
        <v>50</v>
      </c>
    </row>
    <row r="750" spans="1:3">
      <c r="A750" s="12" t="s">
        <v>1444</v>
      </c>
      <c r="C750" s="12" t="s">
        <v>51</v>
      </c>
    </row>
    <row r="751" spans="1:3">
      <c r="A751" s="12" t="s">
        <v>1447</v>
      </c>
      <c r="C751" s="12" t="s">
        <v>52</v>
      </c>
    </row>
    <row r="752" spans="1:3">
      <c r="A752" s="12" t="s">
        <v>1448</v>
      </c>
      <c r="C752" s="12" t="s">
        <v>53</v>
      </c>
    </row>
    <row r="753" spans="1:3" ht="27">
      <c r="A753" s="12" t="s">
        <v>1449</v>
      </c>
      <c r="C753" s="12" t="s">
        <v>54</v>
      </c>
    </row>
    <row r="754" spans="1:3" ht="67.5">
      <c r="A754" s="12" t="s">
        <v>1450</v>
      </c>
      <c r="C754" s="12" t="s">
        <v>55</v>
      </c>
    </row>
    <row r="755" spans="1:3" ht="40.5">
      <c r="A755" s="12" t="s">
        <v>1451</v>
      </c>
      <c r="C755" s="12" t="s">
        <v>56</v>
      </c>
    </row>
    <row r="756" spans="1:3">
      <c r="A756" s="12" t="s">
        <v>1452</v>
      </c>
      <c r="C756" s="12" t="s">
        <v>57</v>
      </c>
    </row>
    <row r="757" spans="1:3">
      <c r="A757" s="12" t="s">
        <v>1453</v>
      </c>
      <c r="C757" s="12" t="s">
        <v>58</v>
      </c>
    </row>
    <row r="758" spans="1:3" ht="27">
      <c r="A758" s="12" t="s">
        <v>1454</v>
      </c>
      <c r="C758" s="12" t="s">
        <v>59</v>
      </c>
    </row>
    <row r="759" spans="1:3" ht="27">
      <c r="A759" s="12" t="s">
        <v>1455</v>
      </c>
      <c r="C759" s="12" t="s">
        <v>60</v>
      </c>
    </row>
    <row r="760" spans="1:3">
      <c r="A760" s="12" t="s">
        <v>1456</v>
      </c>
      <c r="C760" s="12" t="s">
        <v>61</v>
      </c>
    </row>
    <row r="761" spans="1:3" ht="27">
      <c r="A761" s="12" t="s">
        <v>1458</v>
      </c>
      <c r="C761" s="12" t="s">
        <v>62</v>
      </c>
    </row>
    <row r="762" spans="1:3">
      <c r="A762" s="12" t="s">
        <v>1459</v>
      </c>
      <c r="C762" s="12" t="s">
        <v>63</v>
      </c>
    </row>
    <row r="763" spans="1:3">
      <c r="A763" s="12" t="s">
        <v>1460</v>
      </c>
      <c r="C763" s="12" t="s">
        <v>64</v>
      </c>
    </row>
    <row r="764" spans="1:3" ht="27">
      <c r="A764" s="13" t="s">
        <v>1461</v>
      </c>
      <c r="C764" s="13" t="s">
        <v>65</v>
      </c>
    </row>
    <row r="765" spans="1:3">
      <c r="A765" s="12" t="s">
        <v>1463</v>
      </c>
      <c r="C765" s="12" t="s">
        <v>66</v>
      </c>
    </row>
    <row r="766" spans="1:3" ht="40.5">
      <c r="A766" s="12" t="s">
        <v>1464</v>
      </c>
      <c r="C766" s="12" t="s">
        <v>67</v>
      </c>
    </row>
    <row r="767" spans="1:3" ht="27">
      <c r="A767" s="12" t="s">
        <v>1465</v>
      </c>
      <c r="C767" s="12" t="s">
        <v>68</v>
      </c>
    </row>
    <row r="768" spans="1:3" ht="54">
      <c r="A768" s="12" t="s">
        <v>1466</v>
      </c>
      <c r="C768" s="12" t="s">
        <v>69</v>
      </c>
    </row>
    <row r="769" spans="1:3" ht="54">
      <c r="A769" s="12" t="s">
        <v>1467</v>
      </c>
      <c r="C769" s="12" t="s">
        <v>70</v>
      </c>
    </row>
    <row r="770" spans="1:3" ht="25.5">
      <c r="A770" s="14" t="s">
        <v>1468</v>
      </c>
      <c r="C770" s="14" t="s">
        <v>71</v>
      </c>
    </row>
    <row r="771" spans="1:3" ht="40.5">
      <c r="A771" s="12" t="s">
        <v>1469</v>
      </c>
      <c r="C771" s="12" t="s">
        <v>72</v>
      </c>
    </row>
    <row r="772" spans="1:3" ht="27">
      <c r="A772" s="12" t="s">
        <v>1471</v>
      </c>
      <c r="C772" s="12" t="s">
        <v>73</v>
      </c>
    </row>
    <row r="773" spans="1:3" ht="27">
      <c r="A773" s="12" t="s">
        <v>1472</v>
      </c>
      <c r="C773" s="12" t="s">
        <v>74</v>
      </c>
    </row>
    <row r="774" spans="1:3">
      <c r="A774" s="12" t="s">
        <v>1473</v>
      </c>
      <c r="C774" s="12" t="s">
        <v>75</v>
      </c>
    </row>
    <row r="775" spans="1:3" ht="27">
      <c r="A775" s="12" t="s">
        <v>1474</v>
      </c>
      <c r="C775" s="12" t="s">
        <v>76</v>
      </c>
    </row>
    <row r="776" spans="1:3">
      <c r="A776" s="12" t="s">
        <v>1475</v>
      </c>
      <c r="C776" s="12" t="s">
        <v>77</v>
      </c>
    </row>
    <row r="777" spans="1:3">
      <c r="A777" s="12" t="s">
        <v>1476</v>
      </c>
      <c r="C777" s="12" t="s">
        <v>78</v>
      </c>
    </row>
    <row r="778" spans="1:3">
      <c r="A778" s="12" t="s">
        <v>1478</v>
      </c>
      <c r="C778" s="12" t="s">
        <v>79</v>
      </c>
    </row>
    <row r="779" spans="1:3" ht="27">
      <c r="A779" s="12" t="s">
        <v>1479</v>
      </c>
      <c r="C779" s="12" t="s">
        <v>80</v>
      </c>
    </row>
    <row r="780" spans="1:3">
      <c r="A780" s="12" t="s">
        <v>1480</v>
      </c>
      <c r="C780" s="12" t="s">
        <v>81</v>
      </c>
    </row>
    <row r="781" spans="1:3">
      <c r="A781" s="12" t="s">
        <v>1481</v>
      </c>
      <c r="C781" s="12" t="s">
        <v>82</v>
      </c>
    </row>
    <row r="782" spans="1:3" ht="27">
      <c r="A782" s="12" t="s">
        <v>1482</v>
      </c>
      <c r="C782" s="12" t="s">
        <v>83</v>
      </c>
    </row>
    <row r="783" spans="1:3" ht="27">
      <c r="A783" s="12" t="s">
        <v>1484</v>
      </c>
      <c r="C783" s="12" t="s">
        <v>84</v>
      </c>
    </row>
    <row r="784" spans="1:3">
      <c r="A784" s="12" t="s">
        <v>1485</v>
      </c>
      <c r="C784" s="12" t="s">
        <v>85</v>
      </c>
    </row>
    <row r="785" spans="1:3" ht="40.5">
      <c r="A785" s="12" t="s">
        <v>1486</v>
      </c>
      <c r="C785" s="12" t="s">
        <v>86</v>
      </c>
    </row>
    <row r="786" spans="1:3">
      <c r="A786" s="12" t="s">
        <v>1487</v>
      </c>
      <c r="C786" s="12" t="s">
        <v>87</v>
      </c>
    </row>
    <row r="787" spans="1:3" ht="54">
      <c r="A787" s="12" t="s">
        <v>1488</v>
      </c>
      <c r="C787" s="12" t="s">
        <v>88</v>
      </c>
    </row>
    <row r="788" spans="1:3">
      <c r="A788" s="12" t="s">
        <v>1489</v>
      </c>
      <c r="C788" s="12" t="s">
        <v>89</v>
      </c>
    </row>
    <row r="789" spans="1:3">
      <c r="A789" s="12" t="s">
        <v>1490</v>
      </c>
      <c r="C789" s="12" t="s">
        <v>90</v>
      </c>
    </row>
    <row r="790" spans="1:3" ht="27">
      <c r="A790" s="15" t="s">
        <v>1492</v>
      </c>
      <c r="C790" s="15" t="s">
        <v>91</v>
      </c>
    </row>
    <row r="791" spans="1:3">
      <c r="A791" s="15" t="s">
        <v>1493</v>
      </c>
      <c r="C791" s="15" t="s">
        <v>92</v>
      </c>
    </row>
    <row r="792" spans="1:3">
      <c r="A792" s="15" t="s">
        <v>1494</v>
      </c>
      <c r="C792" s="15" t="s">
        <v>93</v>
      </c>
    </row>
    <row r="793" spans="1:3">
      <c r="A793" s="15" t="s">
        <v>1387</v>
      </c>
      <c r="C793" s="15" t="s">
        <v>1387</v>
      </c>
    </row>
    <row r="794" spans="1:3">
      <c r="A794" s="15" t="s">
        <v>1495</v>
      </c>
      <c r="C794" s="15" t="s">
        <v>94</v>
      </c>
    </row>
    <row r="795" spans="1:3">
      <c r="A795" s="15" t="s">
        <v>1496</v>
      </c>
      <c r="C795" s="15" t="s">
        <v>95</v>
      </c>
    </row>
    <row r="796" spans="1:3">
      <c r="A796" s="15" t="s">
        <v>1498</v>
      </c>
      <c r="C796" s="15" t="s">
        <v>96</v>
      </c>
    </row>
    <row r="797" spans="1:3">
      <c r="A797" s="15" t="s">
        <v>1499</v>
      </c>
      <c r="C797" s="15" t="s">
        <v>97</v>
      </c>
    </row>
    <row r="798" spans="1:3">
      <c r="A798" s="15" t="s">
        <v>1500</v>
      </c>
      <c r="C798" s="15" t="s">
        <v>98</v>
      </c>
    </row>
    <row r="799" spans="1:3">
      <c r="A799" s="15" t="s">
        <v>1501</v>
      </c>
      <c r="C799" s="15" t="s">
        <v>1501</v>
      </c>
    </row>
    <row r="800" spans="1:3">
      <c r="A800" s="15" t="s">
        <v>1502</v>
      </c>
      <c r="C800" s="15" t="s">
        <v>99</v>
      </c>
    </row>
    <row r="801" spans="1:3">
      <c r="A801" s="15" t="s">
        <v>1503</v>
      </c>
      <c r="C801" s="15" t="s">
        <v>100</v>
      </c>
    </row>
    <row r="802" spans="1:3">
      <c r="A802" s="15" t="s">
        <v>1504</v>
      </c>
      <c r="C802" s="15" t="s">
        <v>101</v>
      </c>
    </row>
    <row r="803" spans="1:3">
      <c r="A803" s="15" t="s">
        <v>1505</v>
      </c>
      <c r="C803" s="15" t="s">
        <v>102</v>
      </c>
    </row>
    <row r="804" spans="1:3" ht="40.5">
      <c r="A804" s="15" t="s">
        <v>1507</v>
      </c>
      <c r="C804" s="15" t="s">
        <v>103</v>
      </c>
    </row>
    <row r="805" spans="1:3">
      <c r="A805" s="15" t="s">
        <v>1508</v>
      </c>
      <c r="C805" s="15" t="s">
        <v>104</v>
      </c>
    </row>
    <row r="806" spans="1:3">
      <c r="A806" s="15" t="s">
        <v>1509</v>
      </c>
      <c r="C806" s="15" t="s">
        <v>105</v>
      </c>
    </row>
    <row r="807" spans="1:3">
      <c r="A807" s="15" t="s">
        <v>1510</v>
      </c>
      <c r="C807" s="15" t="s">
        <v>1510</v>
      </c>
    </row>
    <row r="808" spans="1:3">
      <c r="A808" s="15" t="s">
        <v>1511</v>
      </c>
      <c r="C808" s="15" t="s">
        <v>106</v>
      </c>
    </row>
    <row r="809" spans="1:3" ht="40.5">
      <c r="A809" s="15" t="s">
        <v>1512</v>
      </c>
      <c r="C809" s="15" t="s">
        <v>107</v>
      </c>
    </row>
    <row r="810" spans="1:3" ht="27">
      <c r="A810" s="15" t="s">
        <v>1513</v>
      </c>
      <c r="C810" s="15" t="s">
        <v>108</v>
      </c>
    </row>
    <row r="811" spans="1:3">
      <c r="A811" s="15" t="s">
        <v>1514</v>
      </c>
      <c r="C811" s="15" t="s">
        <v>109</v>
      </c>
    </row>
    <row r="812" spans="1:3" ht="27">
      <c r="A812" s="15" t="s">
        <v>1515</v>
      </c>
      <c r="C812" s="15" t="s">
        <v>110</v>
      </c>
    </row>
    <row r="813" spans="1:3" ht="27">
      <c r="A813" s="15" t="s">
        <v>1516</v>
      </c>
      <c r="C813" s="15" t="s">
        <v>111</v>
      </c>
    </row>
    <row r="814" spans="1:3">
      <c r="A814" s="15" t="s">
        <v>1517</v>
      </c>
      <c r="C814" s="15" t="s">
        <v>112</v>
      </c>
    </row>
    <row r="815" spans="1:3">
      <c r="A815" s="15" t="s">
        <v>1518</v>
      </c>
      <c r="C815" s="15" t="s">
        <v>113</v>
      </c>
    </row>
    <row r="816" spans="1:3">
      <c r="A816" s="15" t="s">
        <v>1520</v>
      </c>
      <c r="C816" s="15" t="s">
        <v>114</v>
      </c>
    </row>
    <row r="817" spans="1:3">
      <c r="A817" s="15" t="s">
        <v>1521</v>
      </c>
      <c r="C817" s="15" t="s">
        <v>115</v>
      </c>
    </row>
    <row r="818" spans="1:3">
      <c r="A818" s="15" t="s">
        <v>1522</v>
      </c>
      <c r="C818" s="15" t="s">
        <v>116</v>
      </c>
    </row>
    <row r="819" spans="1:3" ht="40.5">
      <c r="A819" s="15" t="s">
        <v>1507</v>
      </c>
      <c r="C819" s="15" t="s">
        <v>103</v>
      </c>
    </row>
    <row r="820" spans="1:3">
      <c r="A820" s="15" t="s">
        <v>1508</v>
      </c>
      <c r="C820" s="15" t="s">
        <v>104</v>
      </c>
    </row>
    <row r="821" spans="1:3">
      <c r="A821" s="15" t="s">
        <v>1509</v>
      </c>
      <c r="C821" s="15" t="s">
        <v>105</v>
      </c>
    </row>
    <row r="822" spans="1:3">
      <c r="A822" s="15" t="s">
        <v>1510</v>
      </c>
      <c r="C822" s="15" t="s">
        <v>1510</v>
      </c>
    </row>
    <row r="823" spans="1:3">
      <c r="A823" s="15" t="s">
        <v>1511</v>
      </c>
      <c r="C823" s="15" t="s">
        <v>106</v>
      </c>
    </row>
    <row r="824" spans="1:3" ht="27">
      <c r="A824" s="15" t="s">
        <v>1524</v>
      </c>
      <c r="C824" s="15" t="s">
        <v>117</v>
      </c>
    </row>
    <row r="825" spans="1:3" ht="27">
      <c r="A825" s="15" t="s">
        <v>1525</v>
      </c>
      <c r="C825" s="15" t="s">
        <v>118</v>
      </c>
    </row>
    <row r="826" spans="1:3" ht="40.5">
      <c r="A826" s="15" t="s">
        <v>1526</v>
      </c>
      <c r="C826" s="15" t="s">
        <v>119</v>
      </c>
    </row>
    <row r="827" spans="1:3" ht="27">
      <c r="A827" s="15" t="s">
        <v>1513</v>
      </c>
      <c r="C827" s="15" t="s">
        <v>120</v>
      </c>
    </row>
    <row r="828" spans="1:3">
      <c r="A828" s="15" t="s">
        <v>1514</v>
      </c>
      <c r="C828" s="15" t="s">
        <v>121</v>
      </c>
    </row>
    <row r="829" spans="1:3" ht="27">
      <c r="A829" s="15" t="s">
        <v>1527</v>
      </c>
      <c r="C829" s="15" t="s">
        <v>122</v>
      </c>
    </row>
    <row r="830" spans="1:3">
      <c r="A830" s="15" t="s">
        <v>1517</v>
      </c>
      <c r="C830" s="15" t="s">
        <v>123</v>
      </c>
    </row>
    <row r="831" spans="1:3">
      <c r="A831" s="15" t="s">
        <v>1528</v>
      </c>
      <c r="C831" s="15" t="s">
        <v>124</v>
      </c>
    </row>
    <row r="832" spans="1:3">
      <c r="A832" s="15" t="s">
        <v>1530</v>
      </c>
      <c r="C832" s="15" t="s">
        <v>125</v>
      </c>
    </row>
    <row r="833" spans="1:3" ht="27">
      <c r="A833" s="15" t="s">
        <v>1531</v>
      </c>
      <c r="C833" s="15" t="s">
        <v>126</v>
      </c>
    </row>
    <row r="834" spans="1:3" ht="27">
      <c r="A834" s="15" t="s">
        <v>1532</v>
      </c>
      <c r="C834" s="15" t="s">
        <v>127</v>
      </c>
    </row>
    <row r="835" spans="1:3">
      <c r="A835" s="15" t="s">
        <v>1533</v>
      </c>
      <c r="C835" s="15" t="s">
        <v>1533</v>
      </c>
    </row>
    <row r="836" spans="1:3">
      <c r="A836" s="15" t="s">
        <v>1534</v>
      </c>
      <c r="C836" s="15" t="s">
        <v>128</v>
      </c>
    </row>
    <row r="837" spans="1:3">
      <c r="A837" s="15" t="s">
        <v>1535</v>
      </c>
      <c r="C837" s="15" t="s">
        <v>129</v>
      </c>
    </row>
    <row r="838" spans="1:3" ht="27">
      <c r="A838" s="15" t="s">
        <v>1536</v>
      </c>
      <c r="C838" s="15" t="s">
        <v>130</v>
      </c>
    </row>
    <row r="839" spans="1:3">
      <c r="A839" s="15" t="s">
        <v>1538</v>
      </c>
      <c r="C839" s="15" t="s">
        <v>131</v>
      </c>
    </row>
    <row r="840" spans="1:3" ht="27">
      <c r="A840" s="15" t="s">
        <v>1539</v>
      </c>
      <c r="C840" s="15" t="s">
        <v>132</v>
      </c>
    </row>
    <row r="841" spans="1:3" ht="27">
      <c r="A841" s="15" t="s">
        <v>1540</v>
      </c>
      <c r="C841" s="15" t="s">
        <v>133</v>
      </c>
    </row>
    <row r="842" spans="1:3" ht="27">
      <c r="A842" s="15" t="s">
        <v>1541</v>
      </c>
      <c r="C842" s="15" t="s">
        <v>1541</v>
      </c>
    </row>
    <row r="843" spans="1:3" ht="27">
      <c r="A843" s="15" t="s">
        <v>1543</v>
      </c>
      <c r="C843" s="15" t="s">
        <v>134</v>
      </c>
    </row>
    <row r="844" spans="1:3" ht="67.5">
      <c r="A844" s="15" t="s">
        <v>1544</v>
      </c>
      <c r="C844" s="15" t="s">
        <v>135</v>
      </c>
    </row>
    <row r="845" spans="1:3" ht="40.5">
      <c r="A845" s="15" t="s">
        <v>1545</v>
      </c>
      <c r="C845" s="15" t="s">
        <v>136</v>
      </c>
    </row>
    <row r="846" spans="1:3" ht="27">
      <c r="A846" s="15" t="s">
        <v>1546</v>
      </c>
      <c r="C846" s="15" t="s">
        <v>137</v>
      </c>
    </row>
    <row r="847" spans="1:3" ht="40.5">
      <c r="A847" s="15" t="s">
        <v>1547</v>
      </c>
      <c r="C847" s="15" t="s">
        <v>138</v>
      </c>
    </row>
    <row r="848" spans="1:3" ht="27">
      <c r="A848" s="15" t="s">
        <v>1548</v>
      </c>
      <c r="C848" s="15" t="s">
        <v>139</v>
      </c>
    </row>
    <row r="849" spans="1:3" ht="27">
      <c r="A849" s="15" t="s">
        <v>1549</v>
      </c>
      <c r="C849" s="15" t="s">
        <v>140</v>
      </c>
    </row>
    <row r="850" spans="1:3" ht="27">
      <c r="A850" s="15" t="s">
        <v>1550</v>
      </c>
      <c r="C850" s="15" t="s">
        <v>141</v>
      </c>
    </row>
    <row r="851" spans="1:3">
      <c r="A851" s="15" t="s">
        <v>1552</v>
      </c>
      <c r="C851" s="15" t="s">
        <v>142</v>
      </c>
    </row>
    <row r="852" spans="1:3">
      <c r="A852" s="15" t="s">
        <v>1553</v>
      </c>
      <c r="C852" s="15" t="s">
        <v>143</v>
      </c>
    </row>
    <row r="853" spans="1:3">
      <c r="A853" s="15" t="s">
        <v>1554</v>
      </c>
      <c r="C853" s="15" t="s">
        <v>144</v>
      </c>
    </row>
    <row r="854" spans="1:3">
      <c r="A854" s="15" t="s">
        <v>1555</v>
      </c>
      <c r="C854" s="15" t="s">
        <v>1555</v>
      </c>
    </row>
    <row r="855" spans="1:3" ht="27">
      <c r="A855" s="15" t="s">
        <v>1557</v>
      </c>
      <c r="C855" s="15" t="s">
        <v>145</v>
      </c>
    </row>
    <row r="856" spans="1:3" ht="27">
      <c r="A856" s="15" t="s">
        <v>1558</v>
      </c>
      <c r="C856" s="15" t="s">
        <v>146</v>
      </c>
    </row>
    <row r="857" spans="1:3" ht="40.5">
      <c r="A857" s="15" t="s">
        <v>1559</v>
      </c>
      <c r="C857" s="15" t="s">
        <v>147</v>
      </c>
    </row>
    <row r="858" spans="1:3">
      <c r="A858" s="15" t="s">
        <v>1560</v>
      </c>
      <c r="C858" s="15" t="s">
        <v>1560</v>
      </c>
    </row>
    <row r="859" spans="1:3">
      <c r="A859" s="15" t="s">
        <v>1561</v>
      </c>
      <c r="C859" s="15" t="s">
        <v>148</v>
      </c>
    </row>
    <row r="860" spans="1:3">
      <c r="A860" s="15" t="s">
        <v>1563</v>
      </c>
      <c r="C860" s="15" t="s">
        <v>149</v>
      </c>
    </row>
    <row r="861" spans="1:3">
      <c r="A861" s="15" t="s">
        <v>1564</v>
      </c>
      <c r="C861" s="15" t="s">
        <v>150</v>
      </c>
    </row>
    <row r="862" spans="1:3" ht="27">
      <c r="A862" s="15" t="s">
        <v>1565</v>
      </c>
      <c r="C862" s="15" t="s">
        <v>151</v>
      </c>
    </row>
    <row r="863" spans="1:3">
      <c r="A863" s="15" t="s">
        <v>1566</v>
      </c>
      <c r="C863" s="15" t="s">
        <v>1566</v>
      </c>
    </row>
    <row r="864" spans="1:3" ht="27">
      <c r="A864" s="15" t="s">
        <v>1567</v>
      </c>
      <c r="C864" s="15" t="s">
        <v>152</v>
      </c>
    </row>
    <row r="865" spans="1:3" ht="40.5">
      <c r="A865" s="15" t="s">
        <v>1568</v>
      </c>
      <c r="C865" s="15" t="s">
        <v>153</v>
      </c>
    </row>
    <row r="866" spans="1:3">
      <c r="A866" s="15" t="s">
        <v>1569</v>
      </c>
      <c r="C866" s="15" t="s">
        <v>154</v>
      </c>
    </row>
    <row r="867" spans="1:3" ht="27">
      <c r="A867" s="15" t="s">
        <v>1570</v>
      </c>
      <c r="C867" s="15" t="s">
        <v>155</v>
      </c>
    </row>
    <row r="868" spans="1:3">
      <c r="A868" s="15" t="s">
        <v>1571</v>
      </c>
      <c r="C868" s="15" t="s">
        <v>156</v>
      </c>
    </row>
    <row r="869" spans="1:3" ht="27">
      <c r="A869" s="15" t="s">
        <v>1573</v>
      </c>
      <c r="C869" s="15" t="s">
        <v>157</v>
      </c>
    </row>
    <row r="870" spans="1:3" ht="40.5">
      <c r="A870" s="15" t="s">
        <v>1574</v>
      </c>
      <c r="C870" s="15" t="s">
        <v>158</v>
      </c>
    </row>
    <row r="871" spans="1:3">
      <c r="A871" s="15" t="s">
        <v>1575</v>
      </c>
      <c r="C871" s="15" t="s">
        <v>159</v>
      </c>
    </row>
    <row r="872" spans="1:3">
      <c r="A872" s="15" t="s">
        <v>1576</v>
      </c>
      <c r="C872" s="15" t="s">
        <v>1576</v>
      </c>
    </row>
    <row r="873" spans="1:3">
      <c r="A873" s="15" t="s">
        <v>2592</v>
      </c>
      <c r="C873" s="15" t="s">
        <v>609</v>
      </c>
    </row>
    <row r="874" spans="1:3">
      <c r="A874" s="15" t="s">
        <v>1578</v>
      </c>
      <c r="C874" s="15" t="s">
        <v>160</v>
      </c>
    </row>
    <row r="875" spans="1:3">
      <c r="A875" s="15" t="s">
        <v>1579</v>
      </c>
      <c r="C875" s="15" t="s">
        <v>161</v>
      </c>
    </row>
    <row r="876" spans="1:3" ht="27">
      <c r="A876" s="16" t="s">
        <v>1582</v>
      </c>
      <c r="C876" s="16" t="s">
        <v>162</v>
      </c>
    </row>
    <row r="877" spans="1:3" ht="81">
      <c r="A877" s="16" t="s">
        <v>1583</v>
      </c>
      <c r="C877" s="16" t="s">
        <v>163</v>
      </c>
    </row>
    <row r="878" spans="1:3" ht="27">
      <c r="A878" s="16" t="s">
        <v>1584</v>
      </c>
      <c r="C878" s="16" t="s">
        <v>164</v>
      </c>
    </row>
    <row r="879" spans="1:3" ht="27">
      <c r="A879" s="16" t="s">
        <v>1585</v>
      </c>
      <c r="C879" s="16" t="s">
        <v>1585</v>
      </c>
    </row>
    <row r="880" spans="1:3" ht="27">
      <c r="A880" s="16" t="s">
        <v>1586</v>
      </c>
      <c r="C880" s="16" t="s">
        <v>165</v>
      </c>
    </row>
    <row r="881" spans="1:3">
      <c r="A881" s="16" t="s">
        <v>1587</v>
      </c>
      <c r="C881" s="16" t="s">
        <v>166</v>
      </c>
    </row>
    <row r="882" spans="1:3">
      <c r="A882" s="16" t="s">
        <v>1588</v>
      </c>
      <c r="C882" s="16" t="s">
        <v>167</v>
      </c>
    </row>
    <row r="883" spans="1:3" ht="67.5">
      <c r="A883" s="16" t="s">
        <v>1589</v>
      </c>
      <c r="C883" s="16" t="s">
        <v>168</v>
      </c>
    </row>
    <row r="884" spans="1:3" ht="27">
      <c r="A884" s="16" t="s">
        <v>1590</v>
      </c>
      <c r="C884" s="16" t="s">
        <v>169</v>
      </c>
    </row>
    <row r="885" spans="1:3" ht="27">
      <c r="A885" s="16" t="s">
        <v>1591</v>
      </c>
      <c r="C885" s="16" t="s">
        <v>170</v>
      </c>
    </row>
    <row r="886" spans="1:3">
      <c r="A886" s="16" t="s">
        <v>1593</v>
      </c>
      <c r="C886" s="16" t="s">
        <v>171</v>
      </c>
    </row>
    <row r="887" spans="1:3" ht="27">
      <c r="A887" s="12" t="s">
        <v>1594</v>
      </c>
      <c r="C887" s="12" t="s">
        <v>172</v>
      </c>
    </row>
    <row r="888" spans="1:3" ht="27">
      <c r="A888" s="12" t="s">
        <v>1596</v>
      </c>
      <c r="C888" s="12" t="s">
        <v>173</v>
      </c>
    </row>
    <row r="889" spans="1:3" ht="27">
      <c r="A889" s="12" t="s">
        <v>1597</v>
      </c>
      <c r="C889" s="12" t="s">
        <v>1597</v>
      </c>
    </row>
    <row r="890" spans="1:3" ht="27">
      <c r="A890" s="12" t="s">
        <v>1598</v>
      </c>
      <c r="C890" s="12" t="s">
        <v>174</v>
      </c>
    </row>
    <row r="891" spans="1:3" ht="54">
      <c r="A891" s="12" t="s">
        <v>1599</v>
      </c>
      <c r="C891" s="12" t="s">
        <v>175</v>
      </c>
    </row>
    <row r="892" spans="1:3" ht="67.5">
      <c r="A892" s="12" t="s">
        <v>1600</v>
      </c>
      <c r="C892" s="12" t="s">
        <v>176</v>
      </c>
    </row>
    <row r="893" spans="1:3">
      <c r="A893" s="12" t="s">
        <v>1601</v>
      </c>
      <c r="C893" s="12" t="s">
        <v>177</v>
      </c>
    </row>
    <row r="894" spans="1:3" ht="67.5">
      <c r="A894" s="12" t="s">
        <v>1602</v>
      </c>
      <c r="C894" s="12" t="s">
        <v>178</v>
      </c>
    </row>
    <row r="895" spans="1:3" ht="67.5">
      <c r="A895" s="12" t="s">
        <v>1603</v>
      </c>
      <c r="C895" s="12" t="s">
        <v>179</v>
      </c>
    </row>
    <row r="896" spans="1:3" ht="40.5">
      <c r="A896" s="12" t="s">
        <v>1604</v>
      </c>
      <c r="C896" s="12" t="s">
        <v>180</v>
      </c>
    </row>
    <row r="897" spans="1:3" ht="40.5">
      <c r="A897" s="12" t="s">
        <v>1605</v>
      </c>
      <c r="C897" s="12" t="s">
        <v>181</v>
      </c>
    </row>
    <row r="898" spans="1:3" ht="40.5">
      <c r="A898" s="12" t="s">
        <v>1606</v>
      </c>
      <c r="C898" s="12" t="s">
        <v>182</v>
      </c>
    </row>
    <row r="899" spans="1:3" ht="81">
      <c r="A899" s="12" t="s">
        <v>1607</v>
      </c>
      <c r="C899" s="12" t="s">
        <v>1607</v>
      </c>
    </row>
    <row r="900" spans="1:3">
      <c r="A900" s="12" t="s">
        <v>1609</v>
      </c>
      <c r="C900" s="12" t="s">
        <v>183</v>
      </c>
    </row>
    <row r="901" spans="1:3" ht="54">
      <c r="A901" s="12" t="s">
        <v>1610</v>
      </c>
      <c r="C901" s="12" t="s">
        <v>184</v>
      </c>
    </row>
    <row r="902" spans="1:3" ht="40.5">
      <c r="A902" s="12" t="s">
        <v>1611</v>
      </c>
      <c r="C902" s="12" t="s">
        <v>185</v>
      </c>
    </row>
    <row r="903" spans="1:3" ht="40.5">
      <c r="A903" s="12" t="s">
        <v>1613</v>
      </c>
      <c r="C903" s="12" t="s">
        <v>186</v>
      </c>
    </row>
    <row r="904" spans="1:3">
      <c r="A904" s="12" t="s">
        <v>1614</v>
      </c>
      <c r="C904" s="12" t="s">
        <v>187</v>
      </c>
    </row>
    <row r="905" spans="1:3" ht="40.5">
      <c r="A905" s="12" t="s">
        <v>1615</v>
      </c>
      <c r="C905" s="12" t="s">
        <v>188</v>
      </c>
    </row>
    <row r="906" spans="1:3">
      <c r="A906" s="12" t="s">
        <v>1616</v>
      </c>
      <c r="C906" s="12" t="s">
        <v>1616</v>
      </c>
    </row>
    <row r="907" spans="1:3">
      <c r="A907" s="12" t="s">
        <v>1617</v>
      </c>
      <c r="C907" s="12" t="s">
        <v>189</v>
      </c>
    </row>
    <row r="908" spans="1:3" ht="81">
      <c r="A908" s="13" t="s">
        <v>1618</v>
      </c>
      <c r="C908" s="13" t="s">
        <v>190</v>
      </c>
    </row>
    <row r="909" spans="1:3" ht="27">
      <c r="A909" s="12" t="s">
        <v>191</v>
      </c>
      <c r="C909" s="12" t="s">
        <v>192</v>
      </c>
    </row>
    <row r="910" spans="1:3" ht="40.5">
      <c r="A910" s="12" t="s">
        <v>193</v>
      </c>
      <c r="C910" s="12" t="s">
        <v>194</v>
      </c>
    </row>
    <row r="911" spans="1:3" ht="40.5">
      <c r="A911" s="12" t="s">
        <v>1622</v>
      </c>
      <c r="C911" s="12" t="s">
        <v>195</v>
      </c>
    </row>
    <row r="912" spans="1:3" ht="40.5">
      <c r="A912" s="12" t="s">
        <v>196</v>
      </c>
      <c r="C912" s="12" t="s">
        <v>197</v>
      </c>
    </row>
    <row r="913" spans="1:3" ht="27">
      <c r="A913" s="12" t="s">
        <v>1624</v>
      </c>
      <c r="C913" s="12" t="s">
        <v>198</v>
      </c>
    </row>
    <row r="914" spans="1:3" ht="40.5">
      <c r="A914" s="12" t="s">
        <v>199</v>
      </c>
      <c r="C914" s="12" t="s">
        <v>200</v>
      </c>
    </row>
    <row r="915" spans="1:3">
      <c r="A915" s="12" t="s">
        <v>1627</v>
      </c>
      <c r="C915" s="12" t="s">
        <v>201</v>
      </c>
    </row>
    <row r="916" spans="1:3">
      <c r="A916" s="12" t="s">
        <v>1628</v>
      </c>
      <c r="C916" s="12" t="s">
        <v>202</v>
      </c>
    </row>
    <row r="917" spans="1:3">
      <c r="A917" s="12" t="s">
        <v>1629</v>
      </c>
      <c r="C917" s="12" t="s">
        <v>203</v>
      </c>
    </row>
    <row r="918" spans="1:3" ht="121.5">
      <c r="A918" s="12" t="s">
        <v>204</v>
      </c>
      <c r="C918" s="12" t="s">
        <v>205</v>
      </c>
    </row>
    <row r="919" spans="1:3" ht="27">
      <c r="A919" s="12" t="s">
        <v>1632</v>
      </c>
      <c r="C919" s="12" t="s">
        <v>206</v>
      </c>
    </row>
    <row r="920" spans="1:3">
      <c r="A920" s="12" t="s">
        <v>1633</v>
      </c>
      <c r="C920" s="12" t="s">
        <v>207</v>
      </c>
    </row>
    <row r="921" spans="1:3">
      <c r="A921" s="16" t="s">
        <v>1635</v>
      </c>
      <c r="C921" s="16" t="s">
        <v>208</v>
      </c>
    </row>
    <row r="922" spans="1:3">
      <c r="A922" s="16" t="s">
        <v>1636</v>
      </c>
      <c r="C922" s="16" t="s">
        <v>209</v>
      </c>
    </row>
    <row r="923" spans="1:3" ht="27">
      <c r="A923" s="16" t="s">
        <v>1637</v>
      </c>
      <c r="C923" s="16" t="s">
        <v>210</v>
      </c>
    </row>
    <row r="924" spans="1:3" ht="27">
      <c r="A924" s="16" t="s">
        <v>1638</v>
      </c>
      <c r="C924" s="16" t="s">
        <v>211</v>
      </c>
    </row>
    <row r="925" spans="1:3" ht="27">
      <c r="A925" s="16" t="s">
        <v>1639</v>
      </c>
      <c r="C925" s="16" t="s">
        <v>212</v>
      </c>
    </row>
    <row r="926" spans="1:3">
      <c r="A926" s="12" t="s">
        <v>1641</v>
      </c>
      <c r="C926" s="12" t="s">
        <v>213</v>
      </c>
    </row>
    <row r="927" spans="1:3" ht="27">
      <c r="A927" s="12" t="s">
        <v>1642</v>
      </c>
      <c r="C927" s="12" t="s">
        <v>214</v>
      </c>
    </row>
    <row r="928" spans="1:3">
      <c r="A928" s="12" t="s">
        <v>1643</v>
      </c>
      <c r="C928" s="12" t="s">
        <v>215</v>
      </c>
    </row>
    <row r="929" spans="1:3">
      <c r="A929" s="17" t="s">
        <v>1646</v>
      </c>
      <c r="C929" s="17" t="s">
        <v>216</v>
      </c>
    </row>
    <row r="930" spans="1:3" ht="24">
      <c r="A930" s="18" t="s">
        <v>1647</v>
      </c>
      <c r="C930" s="18" t="s">
        <v>217</v>
      </c>
    </row>
    <row r="931" spans="1:3">
      <c r="A931" s="18" t="s">
        <v>1648</v>
      </c>
      <c r="C931" s="18" t="s">
        <v>218</v>
      </c>
    </row>
    <row r="932" spans="1:3" ht="24">
      <c r="A932" s="19" t="s">
        <v>1649</v>
      </c>
      <c r="C932" s="19" t="s">
        <v>1649</v>
      </c>
    </row>
    <row r="933" spans="1:3" ht="24">
      <c r="A933" s="19" t="s">
        <v>1650</v>
      </c>
      <c r="C933" s="19" t="s">
        <v>1650</v>
      </c>
    </row>
    <row r="934" spans="1:3" ht="24">
      <c r="A934" s="19" t="s">
        <v>1651</v>
      </c>
      <c r="C934" s="19" t="s">
        <v>1651</v>
      </c>
    </row>
    <row r="935" spans="1:3" ht="24">
      <c r="A935" s="19" t="s">
        <v>1652</v>
      </c>
      <c r="C935" s="19" t="s">
        <v>1652</v>
      </c>
    </row>
    <row r="936" spans="1:3" ht="36">
      <c r="A936" s="20" t="s">
        <v>1653</v>
      </c>
      <c r="C936" s="20" t="s">
        <v>1653</v>
      </c>
    </row>
    <row r="937" spans="1:3">
      <c r="A937" s="17" t="s">
        <v>1655</v>
      </c>
      <c r="C937" s="17" t="s">
        <v>219</v>
      </c>
    </row>
    <row r="938" spans="1:3" ht="24">
      <c r="A938" s="21" t="s">
        <v>1656</v>
      </c>
      <c r="C938" s="21" t="s">
        <v>220</v>
      </c>
    </row>
    <row r="939" spans="1:3">
      <c r="A939" s="18" t="s">
        <v>1657</v>
      </c>
      <c r="C939" s="18" t="s">
        <v>221</v>
      </c>
    </row>
    <row r="940" spans="1:3">
      <c r="A940" s="18" t="s">
        <v>1658</v>
      </c>
      <c r="C940" s="18" t="s">
        <v>222</v>
      </c>
    </row>
    <row r="941" spans="1:3" ht="24">
      <c r="A941" s="19" t="s">
        <v>1659</v>
      </c>
      <c r="C941" s="19" t="s">
        <v>1659</v>
      </c>
    </row>
    <row r="942" spans="1:3" ht="36">
      <c r="A942" s="19" t="s">
        <v>1660</v>
      </c>
      <c r="C942" s="19" t="s">
        <v>1660</v>
      </c>
    </row>
    <row r="943" spans="1:3" ht="48">
      <c r="A943" s="22" t="s">
        <v>1661</v>
      </c>
      <c r="C943" s="22" t="s">
        <v>1661</v>
      </c>
    </row>
    <row r="944" spans="1:3">
      <c r="A944" s="23" t="s">
        <v>1648</v>
      </c>
      <c r="C944" s="23" t="s">
        <v>223</v>
      </c>
    </row>
    <row r="945" spans="1:3" ht="72">
      <c r="A945" s="22" t="s">
        <v>1662</v>
      </c>
      <c r="C945" s="22" t="s">
        <v>1662</v>
      </c>
    </row>
    <row r="946" spans="1:3" ht="48">
      <c r="A946" s="22" t="s">
        <v>1663</v>
      </c>
      <c r="C946" s="22" t="s">
        <v>1663</v>
      </c>
    </row>
    <row r="947" spans="1:3" ht="36">
      <c r="A947" s="19" t="s">
        <v>1664</v>
      </c>
      <c r="C947" s="19" t="s">
        <v>1664</v>
      </c>
    </row>
    <row r="948" spans="1:3">
      <c r="A948" s="24" t="s">
        <v>1665</v>
      </c>
      <c r="C948" s="24" t="s">
        <v>224</v>
      </c>
    </row>
    <row r="949" spans="1:3">
      <c r="A949" s="17" t="s">
        <v>1655</v>
      </c>
      <c r="C949" s="17" t="s">
        <v>219</v>
      </c>
    </row>
    <row r="950" spans="1:3" ht="36">
      <c r="A950" s="21" t="s">
        <v>1667</v>
      </c>
      <c r="C950" s="21" t="s">
        <v>225</v>
      </c>
    </row>
    <row r="951" spans="1:3" ht="36">
      <c r="A951" s="21" t="s">
        <v>1668</v>
      </c>
      <c r="C951" s="21" t="s">
        <v>226</v>
      </c>
    </row>
    <row r="952" spans="1:3" ht="36">
      <c r="A952" s="21" t="s">
        <v>1669</v>
      </c>
      <c r="C952" s="21" t="s">
        <v>227</v>
      </c>
    </row>
    <row r="953" spans="1:3" ht="24">
      <c r="A953" s="25" t="s">
        <v>1670</v>
      </c>
      <c r="C953" s="25" t="s">
        <v>228</v>
      </c>
    </row>
    <row r="954" spans="1:3">
      <c r="A954" s="17" t="s">
        <v>1655</v>
      </c>
      <c r="C954" s="17" t="s">
        <v>219</v>
      </c>
    </row>
    <row r="955" spans="1:3" ht="36">
      <c r="A955" s="21" t="s">
        <v>1667</v>
      </c>
      <c r="C955" s="21" t="s">
        <v>225</v>
      </c>
    </row>
    <row r="956" spans="1:3" ht="24">
      <c r="A956" s="21" t="s">
        <v>1672</v>
      </c>
      <c r="C956" s="21" t="s">
        <v>229</v>
      </c>
    </row>
    <row r="957" spans="1:3">
      <c r="A957" s="21" t="s">
        <v>1673</v>
      </c>
      <c r="C957" s="21" t="s">
        <v>230</v>
      </c>
    </row>
    <row r="958" spans="1:3">
      <c r="A958" s="25" t="s">
        <v>1674</v>
      </c>
      <c r="C958" s="25" t="s">
        <v>231</v>
      </c>
    </row>
    <row r="959" spans="1:3">
      <c r="A959" s="17" t="s">
        <v>1655</v>
      </c>
      <c r="C959" s="17" t="s">
        <v>219</v>
      </c>
    </row>
    <row r="960" spans="1:3" ht="36">
      <c r="A960" s="21" t="s">
        <v>1667</v>
      </c>
      <c r="C960" s="21" t="s">
        <v>225</v>
      </c>
    </row>
    <row r="961" spans="1:3" ht="24">
      <c r="A961" s="21" t="s">
        <v>1676</v>
      </c>
      <c r="C961" s="21" t="s">
        <v>232</v>
      </c>
    </row>
    <row r="962" spans="1:3">
      <c r="A962" s="21" t="s">
        <v>1677</v>
      </c>
      <c r="C962" s="21" t="s">
        <v>233</v>
      </c>
    </row>
    <row r="963" spans="1:3" ht="24">
      <c r="A963" s="21" t="s">
        <v>1678</v>
      </c>
      <c r="C963" s="21" t="s">
        <v>234</v>
      </c>
    </row>
    <row r="964" spans="1:3">
      <c r="A964" s="25" t="s">
        <v>1665</v>
      </c>
      <c r="C964" s="25" t="s">
        <v>224</v>
      </c>
    </row>
    <row r="965" spans="1:3">
      <c r="A965" s="17" t="s">
        <v>1680</v>
      </c>
      <c r="C965" s="17" t="s">
        <v>235</v>
      </c>
    </row>
    <row r="966" spans="1:3" ht="60">
      <c r="A966" s="21" t="s">
        <v>1681</v>
      </c>
      <c r="C966" s="21" t="s">
        <v>236</v>
      </c>
    </row>
    <row r="967" spans="1:3" ht="60">
      <c r="A967" s="21" t="s">
        <v>1682</v>
      </c>
      <c r="C967" s="21" t="s">
        <v>237</v>
      </c>
    </row>
    <row r="968" spans="1:3" ht="24">
      <c r="A968" s="18" t="s">
        <v>1683</v>
      </c>
      <c r="C968" s="18" t="s">
        <v>238</v>
      </c>
    </row>
    <row r="969" spans="1:3">
      <c r="A969" s="18" t="s">
        <v>1648</v>
      </c>
      <c r="C969" s="18" t="s">
        <v>223</v>
      </c>
    </row>
    <row r="970" spans="1:3" ht="72">
      <c r="A970" s="19" t="s">
        <v>1684</v>
      </c>
      <c r="C970" s="19" t="s">
        <v>1684</v>
      </c>
    </row>
    <row r="971" spans="1:3" ht="24">
      <c r="A971" s="19" t="s">
        <v>1685</v>
      </c>
      <c r="C971" s="19" t="s">
        <v>1685</v>
      </c>
    </row>
    <row r="972" spans="1:3" ht="24">
      <c r="A972" s="19" t="s">
        <v>1686</v>
      </c>
      <c r="C972" s="19" t="s">
        <v>1686</v>
      </c>
    </row>
    <row r="973" spans="1:3" ht="36">
      <c r="A973" s="19" t="s">
        <v>1687</v>
      </c>
      <c r="C973" s="19" t="s">
        <v>1687</v>
      </c>
    </row>
    <row r="974" spans="1:3" ht="24">
      <c r="A974" s="19" t="s">
        <v>1688</v>
      </c>
      <c r="C974" s="19" t="s">
        <v>1688</v>
      </c>
    </row>
    <row r="975" spans="1:3" ht="60">
      <c r="A975" s="26" t="s">
        <v>1689</v>
      </c>
      <c r="C975" s="26" t="s">
        <v>1689</v>
      </c>
    </row>
    <row r="976" spans="1:3">
      <c r="A976" s="26" t="s">
        <v>1665</v>
      </c>
      <c r="C976" s="26" t="s">
        <v>224</v>
      </c>
    </row>
    <row r="977" spans="1:3">
      <c r="A977" s="25" t="s">
        <v>1677</v>
      </c>
      <c r="C977" s="25" t="s">
        <v>239</v>
      </c>
    </row>
    <row r="978" spans="1:3">
      <c r="A978" s="17" t="s">
        <v>1691</v>
      </c>
      <c r="C978" s="17" t="s">
        <v>240</v>
      </c>
    </row>
    <row r="979" spans="1:3" ht="60">
      <c r="A979" s="21" t="s">
        <v>1692</v>
      </c>
      <c r="C979" s="21" t="s">
        <v>241</v>
      </c>
    </row>
    <row r="980" spans="1:3">
      <c r="A980" s="21" t="s">
        <v>1693</v>
      </c>
      <c r="C980" s="21" t="s">
        <v>242</v>
      </c>
    </row>
    <row r="981" spans="1:3">
      <c r="A981" s="21" t="s">
        <v>1694</v>
      </c>
      <c r="C981" s="21" t="s">
        <v>243</v>
      </c>
    </row>
    <row r="982" spans="1:3">
      <c r="A982" s="21" t="s">
        <v>1695</v>
      </c>
      <c r="C982" s="21" t="s">
        <v>244</v>
      </c>
    </row>
    <row r="983" spans="1:3">
      <c r="A983" s="21" t="s">
        <v>1696</v>
      </c>
      <c r="C983" s="21" t="s">
        <v>245</v>
      </c>
    </row>
    <row r="984" spans="1:3">
      <c r="A984" s="25" t="s">
        <v>1665</v>
      </c>
      <c r="C984" s="25" t="s">
        <v>246</v>
      </c>
    </row>
    <row r="985" spans="1:3">
      <c r="A985" s="17" t="s">
        <v>1680</v>
      </c>
      <c r="C985" s="17" t="s">
        <v>235</v>
      </c>
    </row>
    <row r="986" spans="1:3">
      <c r="A986" s="21" t="s">
        <v>1693</v>
      </c>
      <c r="C986" s="21" t="s">
        <v>247</v>
      </c>
    </row>
    <row r="987" spans="1:3">
      <c r="A987" s="21" t="s">
        <v>1698</v>
      </c>
      <c r="C987" s="21" t="s">
        <v>248</v>
      </c>
    </row>
    <row r="988" spans="1:3">
      <c r="A988" s="21" t="s">
        <v>1699</v>
      </c>
      <c r="C988" s="21" t="s">
        <v>249</v>
      </c>
    </row>
    <row r="989" spans="1:3" ht="60">
      <c r="A989" s="21" t="s">
        <v>1692</v>
      </c>
      <c r="C989" s="21" t="s">
        <v>250</v>
      </c>
    </row>
    <row r="990" spans="1:3">
      <c r="A990" s="21" t="s">
        <v>1696</v>
      </c>
      <c r="C990" s="21" t="s">
        <v>245</v>
      </c>
    </row>
    <row r="991" spans="1:3">
      <c r="A991" s="21" t="s">
        <v>1695</v>
      </c>
      <c r="C991" s="21" t="s">
        <v>251</v>
      </c>
    </row>
    <row r="992" spans="1:3">
      <c r="A992" s="25" t="s">
        <v>1665</v>
      </c>
      <c r="C992" s="25" t="s">
        <v>252</v>
      </c>
    </row>
    <row r="993" spans="1:3">
      <c r="A993" s="27" t="s">
        <v>1701</v>
      </c>
      <c r="C993" s="27" t="s">
        <v>1701</v>
      </c>
    </row>
    <row r="994" spans="1:3">
      <c r="A994" s="27" t="s">
        <v>1702</v>
      </c>
      <c r="C994" s="27" t="s">
        <v>1702</v>
      </c>
    </row>
    <row r="995" spans="1:3">
      <c r="A995" s="27" t="s">
        <v>1703</v>
      </c>
      <c r="C995" s="27" t="s">
        <v>1703</v>
      </c>
    </row>
    <row r="996" spans="1:3">
      <c r="A996" s="27" t="s">
        <v>1704</v>
      </c>
      <c r="C996" s="27" t="s">
        <v>1704</v>
      </c>
    </row>
    <row r="997" spans="1:3">
      <c r="A997" s="27" t="s">
        <v>1705</v>
      </c>
      <c r="C997" s="27" t="s">
        <v>1705</v>
      </c>
    </row>
    <row r="998" spans="1:3">
      <c r="A998" s="27" t="s">
        <v>1706</v>
      </c>
      <c r="C998" s="27" t="s">
        <v>1706</v>
      </c>
    </row>
    <row r="999" spans="1:3">
      <c r="A999" s="27" t="s">
        <v>1707</v>
      </c>
      <c r="C999" s="27" t="s">
        <v>1707</v>
      </c>
    </row>
    <row r="1000" spans="1:3">
      <c r="A1000" s="27" t="s">
        <v>1709</v>
      </c>
      <c r="C1000" s="27" t="s">
        <v>1709</v>
      </c>
    </row>
    <row r="1001" spans="1:3">
      <c r="A1001" s="27" t="s">
        <v>1710</v>
      </c>
      <c r="C1001" s="27" t="s">
        <v>1710</v>
      </c>
    </row>
    <row r="1002" spans="1:3">
      <c r="A1002" s="27" t="s">
        <v>1711</v>
      </c>
      <c r="C1002" s="27" t="s">
        <v>1711</v>
      </c>
    </row>
    <row r="1003" spans="1:3" ht="25.5">
      <c r="A1003" s="27" t="s">
        <v>1712</v>
      </c>
      <c r="C1003" s="27" t="s">
        <v>1712</v>
      </c>
    </row>
    <row r="1004" spans="1:3">
      <c r="A1004" s="27" t="s">
        <v>1713</v>
      </c>
      <c r="C1004" s="27" t="s">
        <v>1713</v>
      </c>
    </row>
    <row r="1005" spans="1:3">
      <c r="A1005" s="28" t="s">
        <v>1715</v>
      </c>
      <c r="C1005" s="28" t="s">
        <v>253</v>
      </c>
    </row>
    <row r="1006" spans="1:3">
      <c r="A1006" s="29" t="s">
        <v>1716</v>
      </c>
      <c r="C1006" s="29" t="s">
        <v>254</v>
      </c>
    </row>
    <row r="1007" spans="1:3">
      <c r="A1007" s="29" t="s">
        <v>1717</v>
      </c>
      <c r="C1007" s="29" t="s">
        <v>255</v>
      </c>
    </row>
    <row r="1008" spans="1:3">
      <c r="A1008" s="29" t="s">
        <v>1718</v>
      </c>
      <c r="C1008" s="29" t="s">
        <v>1718</v>
      </c>
    </row>
    <row r="1009" spans="1:3">
      <c r="A1009" s="30" t="s">
        <v>1719</v>
      </c>
      <c r="C1009" s="30" t="s">
        <v>256</v>
      </c>
    </row>
    <row r="1010" spans="1:3">
      <c r="A1010" s="31" t="s">
        <v>3045</v>
      </c>
      <c r="C1010" s="31" t="s">
        <v>1950</v>
      </c>
    </row>
    <row r="1011" spans="1:3">
      <c r="A1011" s="32" t="s">
        <v>1721</v>
      </c>
      <c r="C1011" s="32" t="s">
        <v>257</v>
      </c>
    </row>
    <row r="1012" spans="1:3">
      <c r="A1012" s="32" t="s">
        <v>1722</v>
      </c>
      <c r="C1012" s="32" t="s">
        <v>258</v>
      </c>
    </row>
    <row r="1013" spans="1:3">
      <c r="A1013" s="32" t="s">
        <v>1723</v>
      </c>
      <c r="C1013" s="32" t="s">
        <v>1723</v>
      </c>
    </row>
    <row r="1014" spans="1:3">
      <c r="A1014" s="32" t="s">
        <v>1724</v>
      </c>
      <c r="C1014" s="32" t="s">
        <v>259</v>
      </c>
    </row>
    <row r="1015" spans="1:3">
      <c r="A1015" s="32" t="s">
        <v>1725</v>
      </c>
      <c r="C1015" s="32" t="s">
        <v>260</v>
      </c>
    </row>
    <row r="1016" spans="1:3">
      <c r="A1016" s="24" t="s">
        <v>1726</v>
      </c>
      <c r="C1016" s="24" t="s">
        <v>261</v>
      </c>
    </row>
    <row r="1017" spans="1:3">
      <c r="A1017" s="31" t="s">
        <v>1728</v>
      </c>
      <c r="C1017" s="31" t="s">
        <v>262</v>
      </c>
    </row>
    <row r="1018" spans="1:3" ht="24">
      <c r="A1018" s="32" t="s">
        <v>1729</v>
      </c>
      <c r="C1018" s="32" t="s">
        <v>263</v>
      </c>
    </row>
    <row r="1019" spans="1:3">
      <c r="A1019" s="32" t="s">
        <v>1730</v>
      </c>
      <c r="C1019" s="32" t="s">
        <v>264</v>
      </c>
    </row>
    <row r="1020" spans="1:3">
      <c r="A1020" s="32" t="s">
        <v>1731</v>
      </c>
      <c r="C1020" s="32" t="s">
        <v>1731</v>
      </c>
    </row>
    <row r="1021" spans="1:3" ht="36">
      <c r="A1021" s="32" t="s">
        <v>1732</v>
      </c>
      <c r="C1021" s="32" t="s">
        <v>265</v>
      </c>
    </row>
    <row r="1022" spans="1:3" ht="24">
      <c r="A1022" s="32" t="s">
        <v>1733</v>
      </c>
      <c r="C1022" s="32" t="s">
        <v>266</v>
      </c>
    </row>
    <row r="1023" spans="1:3" ht="36">
      <c r="A1023" s="32" t="s">
        <v>1734</v>
      </c>
      <c r="C1023" s="32" t="s">
        <v>267</v>
      </c>
    </row>
    <row r="1024" spans="1:3" ht="24">
      <c r="A1024" s="32" t="s">
        <v>1735</v>
      </c>
      <c r="C1024" s="32" t="s">
        <v>268</v>
      </c>
    </row>
    <row r="1025" spans="1:3" ht="24">
      <c r="A1025" s="32" t="s">
        <v>1736</v>
      </c>
      <c r="C1025" s="32" t="s">
        <v>269</v>
      </c>
    </row>
    <row r="1026" spans="1:3">
      <c r="A1026" s="24" t="s">
        <v>1737</v>
      </c>
      <c r="C1026" s="24" t="s">
        <v>270</v>
      </c>
    </row>
    <row r="1027" spans="1:3">
      <c r="A1027" s="31" t="s">
        <v>1739</v>
      </c>
      <c r="C1027" s="31" t="s">
        <v>271</v>
      </c>
    </row>
    <row r="1028" spans="1:3">
      <c r="A1028" s="32" t="s">
        <v>1740</v>
      </c>
      <c r="C1028" s="32" t="s">
        <v>272</v>
      </c>
    </row>
    <row r="1029" spans="1:3" ht="24">
      <c r="A1029" s="32" t="s">
        <v>1741</v>
      </c>
      <c r="C1029" s="32" t="s">
        <v>273</v>
      </c>
    </row>
    <row r="1030" spans="1:3">
      <c r="A1030" s="32" t="s">
        <v>1742</v>
      </c>
      <c r="C1030" s="32" t="s">
        <v>1742</v>
      </c>
    </row>
    <row r="1031" spans="1:3">
      <c r="A1031" s="32" t="s">
        <v>1743</v>
      </c>
      <c r="C1031" s="32" t="s">
        <v>274</v>
      </c>
    </row>
    <row r="1032" spans="1:3">
      <c r="A1032" s="32" t="s">
        <v>1744</v>
      </c>
      <c r="C1032" s="32" t="s">
        <v>275</v>
      </c>
    </row>
    <row r="1033" spans="1:3">
      <c r="A1033" s="32" t="s">
        <v>1745</v>
      </c>
      <c r="C1033" s="32" t="s">
        <v>276</v>
      </c>
    </row>
    <row r="1034" spans="1:3">
      <c r="A1034" s="23" t="s">
        <v>1746</v>
      </c>
      <c r="C1034" s="23" t="s">
        <v>277</v>
      </c>
    </row>
    <row r="1035" spans="1:3">
      <c r="A1035" s="32" t="s">
        <v>1748</v>
      </c>
      <c r="C1035" s="32" t="s">
        <v>278</v>
      </c>
    </row>
    <row r="1036" spans="1:3">
      <c r="A1036" s="32" t="s">
        <v>1749</v>
      </c>
      <c r="C1036" s="32" t="s">
        <v>279</v>
      </c>
    </row>
    <row r="1037" spans="1:3">
      <c r="A1037" s="32" t="s">
        <v>1750</v>
      </c>
      <c r="C1037" s="32" t="s">
        <v>280</v>
      </c>
    </row>
    <row r="1038" spans="1:3">
      <c r="A1038" s="32" t="s">
        <v>1751</v>
      </c>
      <c r="C1038" s="32" t="s">
        <v>1751</v>
      </c>
    </row>
    <row r="1039" spans="1:3" ht="24">
      <c r="A1039" s="32" t="s">
        <v>1752</v>
      </c>
      <c r="C1039" s="32" t="s">
        <v>281</v>
      </c>
    </row>
    <row r="1040" spans="1:3" ht="24">
      <c r="A1040" s="32" t="s">
        <v>1754</v>
      </c>
      <c r="C1040" s="32" t="s">
        <v>282</v>
      </c>
    </row>
    <row r="1041" spans="1:3" ht="24">
      <c r="A1041" s="32" t="s">
        <v>1755</v>
      </c>
      <c r="C1041" s="32" t="s">
        <v>283</v>
      </c>
    </row>
    <row r="1042" spans="1:3">
      <c r="A1042" s="32" t="s">
        <v>1756</v>
      </c>
      <c r="C1042" s="32" t="s">
        <v>284</v>
      </c>
    </row>
    <row r="1043" spans="1:3">
      <c r="A1043" s="32" t="s">
        <v>1757</v>
      </c>
      <c r="C1043" s="32" t="s">
        <v>1757</v>
      </c>
    </row>
    <row r="1044" spans="1:3" ht="24">
      <c r="A1044" s="32" t="s">
        <v>1758</v>
      </c>
      <c r="C1044" s="32" t="s">
        <v>285</v>
      </c>
    </row>
    <row r="1045" spans="1:3" ht="24">
      <c r="A1045" s="33" t="s">
        <v>1760</v>
      </c>
      <c r="C1045" s="33" t="s">
        <v>286</v>
      </c>
    </row>
    <row r="1046" spans="1:3">
      <c r="A1046" s="32" t="s">
        <v>1761</v>
      </c>
      <c r="C1046" s="32" t="s">
        <v>287</v>
      </c>
    </row>
    <row r="1047" spans="1:3" ht="24">
      <c r="A1047" s="32" t="s">
        <v>1762</v>
      </c>
      <c r="C1047" s="32" t="s">
        <v>288</v>
      </c>
    </row>
    <row r="1048" spans="1:3" ht="36">
      <c r="A1048" s="23" t="s">
        <v>1763</v>
      </c>
      <c r="C1048" s="23" t="s">
        <v>1763</v>
      </c>
    </row>
    <row r="1049" spans="1:3" ht="24">
      <c r="A1049" s="32" t="s">
        <v>1764</v>
      </c>
      <c r="C1049" s="32" t="s">
        <v>289</v>
      </c>
    </row>
    <row r="1050" spans="1:3" ht="24">
      <c r="A1050" s="32" t="s">
        <v>1760</v>
      </c>
      <c r="C1050" s="32" t="s">
        <v>286</v>
      </c>
    </row>
    <row r="1051" spans="1:3" ht="36">
      <c r="A1051" s="33" t="s">
        <v>1766</v>
      </c>
      <c r="C1051" s="33" t="s">
        <v>290</v>
      </c>
    </row>
    <row r="1052" spans="1:3" ht="36">
      <c r="A1052" s="32" t="s">
        <v>1767</v>
      </c>
      <c r="C1052" s="32" t="s">
        <v>291</v>
      </c>
    </row>
    <row r="1053" spans="1:3" ht="36">
      <c r="A1053" s="32" t="s">
        <v>1768</v>
      </c>
      <c r="C1053" s="32" t="s">
        <v>1768</v>
      </c>
    </row>
    <row r="1054" spans="1:3">
      <c r="A1054" s="32" t="s">
        <v>1769</v>
      </c>
      <c r="C1054" s="32" t="s">
        <v>292</v>
      </c>
    </row>
    <row r="1055" spans="1:3" ht="24">
      <c r="A1055" s="32" t="s">
        <v>1770</v>
      </c>
      <c r="C1055" s="32" t="s">
        <v>293</v>
      </c>
    </row>
    <row r="1056" spans="1:3" ht="24">
      <c r="A1056" s="24" t="s">
        <v>1771</v>
      </c>
      <c r="C1056" s="24" t="s">
        <v>294</v>
      </c>
    </row>
    <row r="1057" spans="1:3" ht="24">
      <c r="A1057" s="31" t="s">
        <v>1760</v>
      </c>
      <c r="C1057" s="31" t="s">
        <v>286</v>
      </c>
    </row>
    <row r="1058" spans="1:3" ht="24">
      <c r="A1058" s="32" t="s">
        <v>1773</v>
      </c>
      <c r="C1058" s="32" t="s">
        <v>295</v>
      </c>
    </row>
    <row r="1059" spans="1:3" ht="24">
      <c r="A1059" s="32" t="s">
        <v>1774</v>
      </c>
      <c r="C1059" s="32" t="s">
        <v>296</v>
      </c>
    </row>
    <row r="1060" spans="1:3">
      <c r="A1060" s="32" t="s">
        <v>1775</v>
      </c>
      <c r="C1060" s="32" t="s">
        <v>1775</v>
      </c>
    </row>
    <row r="1061" spans="1:3" ht="24">
      <c r="A1061" s="32" t="s">
        <v>1776</v>
      </c>
      <c r="C1061" s="32" t="s">
        <v>297</v>
      </c>
    </row>
    <row r="1062" spans="1:3">
      <c r="A1062" s="32" t="s">
        <v>1777</v>
      </c>
      <c r="C1062" s="32" t="s">
        <v>298</v>
      </c>
    </row>
    <row r="1063" spans="1:3" ht="24">
      <c r="A1063" s="24" t="s">
        <v>1752</v>
      </c>
      <c r="C1063" s="24" t="s">
        <v>299</v>
      </c>
    </row>
    <row r="1064" spans="1:3" ht="24">
      <c r="A1064" s="31" t="s">
        <v>1760</v>
      </c>
      <c r="C1064" s="31" t="s">
        <v>286</v>
      </c>
    </row>
    <row r="1065" spans="1:3">
      <c r="A1065" s="32" t="s">
        <v>1779</v>
      </c>
      <c r="C1065" s="32" t="s">
        <v>300</v>
      </c>
    </row>
    <row r="1066" spans="1:3" ht="24">
      <c r="A1066" s="32" t="s">
        <v>1774</v>
      </c>
      <c r="C1066" s="32" t="s">
        <v>296</v>
      </c>
    </row>
    <row r="1067" spans="1:3">
      <c r="A1067" s="32" t="s">
        <v>1780</v>
      </c>
      <c r="C1067" s="32" t="s">
        <v>1780</v>
      </c>
    </row>
    <row r="1068" spans="1:3">
      <c r="A1068" s="32" t="s">
        <v>1781</v>
      </c>
      <c r="C1068" s="32" t="s">
        <v>301</v>
      </c>
    </row>
    <row r="1069" spans="1:3" ht="24">
      <c r="A1069" s="32" t="s">
        <v>1782</v>
      </c>
      <c r="C1069" s="32" t="s">
        <v>302</v>
      </c>
    </row>
    <row r="1070" spans="1:3">
      <c r="A1070" s="32" t="s">
        <v>1783</v>
      </c>
      <c r="C1070" s="32" t="s">
        <v>303</v>
      </c>
    </row>
    <row r="1071" spans="1:3" ht="24">
      <c r="A1071" s="32" t="s">
        <v>1784</v>
      </c>
      <c r="C1071" s="32" t="s">
        <v>304</v>
      </c>
    </row>
    <row r="1072" spans="1:3" ht="24">
      <c r="A1072" s="32" t="s">
        <v>1785</v>
      </c>
      <c r="C1072" s="32" t="s">
        <v>305</v>
      </c>
    </row>
    <row r="1073" spans="1:3" ht="24">
      <c r="A1073" s="24" t="s">
        <v>1786</v>
      </c>
      <c r="C1073" s="24" t="s">
        <v>306</v>
      </c>
    </row>
    <row r="1074" spans="1:3" ht="24">
      <c r="A1074" s="31" t="s">
        <v>1760</v>
      </c>
      <c r="C1074" s="31" t="s">
        <v>286</v>
      </c>
    </row>
    <row r="1075" spans="1:3">
      <c r="A1075" s="32" t="s">
        <v>1761</v>
      </c>
      <c r="C1075" s="32" t="s">
        <v>287</v>
      </c>
    </row>
    <row r="1076" spans="1:3" ht="24">
      <c r="A1076" s="32" t="s">
        <v>1762</v>
      </c>
      <c r="C1076" s="32" t="s">
        <v>288</v>
      </c>
    </row>
    <row r="1077" spans="1:3" ht="36">
      <c r="A1077" s="32" t="s">
        <v>1788</v>
      </c>
      <c r="C1077" s="32" t="s">
        <v>1788</v>
      </c>
    </row>
    <row r="1078" spans="1:3" ht="24">
      <c r="A1078" s="24" t="s">
        <v>1752</v>
      </c>
      <c r="C1078" s="24" t="s">
        <v>281</v>
      </c>
    </row>
    <row r="1079" spans="1:3" ht="24">
      <c r="A1079" s="31" t="s">
        <v>1760</v>
      </c>
      <c r="C1079" s="31" t="s">
        <v>286</v>
      </c>
    </row>
    <row r="1080" spans="1:3" ht="36">
      <c r="A1080" s="32" t="s">
        <v>1766</v>
      </c>
      <c r="C1080" s="32" t="s">
        <v>290</v>
      </c>
    </row>
    <row r="1081" spans="1:3" ht="36">
      <c r="A1081" s="32" t="s">
        <v>1767</v>
      </c>
      <c r="C1081" s="32" t="s">
        <v>291</v>
      </c>
    </row>
    <row r="1082" spans="1:3" ht="36">
      <c r="A1082" s="32" t="s">
        <v>1768</v>
      </c>
      <c r="C1082" s="32" t="s">
        <v>1768</v>
      </c>
    </row>
    <row r="1083" spans="1:3">
      <c r="A1083" s="32" t="s">
        <v>1769</v>
      </c>
      <c r="C1083" s="32" t="s">
        <v>292</v>
      </c>
    </row>
    <row r="1084" spans="1:3" ht="24">
      <c r="A1084" s="32" t="s">
        <v>1770</v>
      </c>
      <c r="C1084" s="32" t="s">
        <v>293</v>
      </c>
    </row>
    <row r="1085" spans="1:3" ht="24">
      <c r="A1085" s="24" t="s">
        <v>1771</v>
      </c>
      <c r="C1085" s="24" t="s">
        <v>294</v>
      </c>
    </row>
    <row r="1086" spans="1:3" ht="24">
      <c r="A1086" s="17" t="s">
        <v>1760</v>
      </c>
      <c r="C1086" s="17" t="s">
        <v>1760</v>
      </c>
    </row>
    <row r="1087" spans="1:3" ht="24">
      <c r="A1087" s="21" t="s">
        <v>1773</v>
      </c>
      <c r="C1087" s="21" t="s">
        <v>1773</v>
      </c>
    </row>
    <row r="1088" spans="1:3">
      <c r="A1088" s="21" t="s">
        <v>1774</v>
      </c>
      <c r="C1088" s="21" t="s">
        <v>1774</v>
      </c>
    </row>
    <row r="1089" spans="1:3">
      <c r="A1089" s="21" t="s">
        <v>1775</v>
      </c>
      <c r="C1089" s="21" t="s">
        <v>1775</v>
      </c>
    </row>
    <row r="1090" spans="1:3" ht="24">
      <c r="A1090" s="21" t="s">
        <v>1776</v>
      </c>
      <c r="C1090" s="21" t="s">
        <v>1776</v>
      </c>
    </row>
    <row r="1091" spans="1:3" ht="24">
      <c r="A1091" s="21" t="s">
        <v>1752</v>
      </c>
      <c r="C1091" s="21" t="s">
        <v>1752</v>
      </c>
    </row>
  </sheetData>
  <phoneticPr fontId="20" type="noConversion"/>
  <pageMargins left="0.69930555555555596" right="0.69930555555555596"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姚丽芳</dc:creator>
  <cp:lastModifiedBy>黄秋容</cp:lastModifiedBy>
  <cp:lastPrinted>2018-07-03T03:36:28Z</cp:lastPrinted>
  <dcterms:created xsi:type="dcterms:W3CDTF">2018-05-15T08:42:00Z</dcterms:created>
  <dcterms:modified xsi:type="dcterms:W3CDTF">2018-07-03T08:26:54Z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